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yamaguchi\Box\★IPSJ-01本部\500-事業・技術応用（事業）\06-技術応用\02_連セミ短セミ\01連続セミナー\2021\06広報\rensemi2021\form\"/>
    </mc:Choice>
  </mc:AlternateContent>
  <xr:revisionPtr revIDLastSave="0" documentId="13_ncr:1_{FB9ADDC1-38B7-45DC-A614-915319748C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参加申込者リスト" sheetId="10" r:id="rId1"/>
  </sheets>
  <definedNames>
    <definedName name="_xlnm._FilterDatabase" localSheetId="0" hidden="1">参加申込者リスト!$B$1:$AT$2</definedName>
    <definedName name="_xlnm.Print_Area" localSheetId="0">参加申込者リスト!$B$1:$AB$3</definedName>
    <definedName name="Z_11D3C4B8_FD4C_8841_8534_06F5E6A94FBA_.wvu.FilterData" localSheetId="0" hidden="1">参加申込者リスト!$B$1:$AF$31</definedName>
    <definedName name="Z_5E943A2A_04DC_4466_AF6F_4529C6E25BF1_.wvu.FilterData" localSheetId="0" hidden="1">参加申込者リスト!$B$1:$AT$1</definedName>
    <definedName name="Z_A6903989_273F_F046_B290_F5DDDE6F0BB8_.wvu.FilterData" localSheetId="0" hidden="1">参加申込者リスト!$B$1:$AF$17</definedName>
    <definedName name="Z_D548B3B5_2F62_B14A_83B6_B5E4ACC45950_.wvu.FilterData" localSheetId="0" hidden="1">参加申込者リスト!$B$1:$AF$18</definedName>
  </definedNames>
  <calcPr calcId="145621"/>
  <customWorkbookViews>
    <customWorkbookView name="FJ-USER - 個人用ビュー" guid="{5E943A2A-04DC-4466-AF6F-4529C6E25BF1}" mergeInterval="0" personalView="1" maximized="1" windowWidth="1436" windowHeight="644" activeSheetId="5"/>
    <customWorkbookView name="ushiro - 個人用ビュー" guid="{11D3C4B8-FD4C-8841-8534-06F5E6A94FBA}" mergeInterval="0" personalView="1" xWindow="309" yWindow="122" windowWidth="1318" windowHeight="862" activeSheetId="1"/>
    <customWorkbookView name="後路 - 個人用ビュー" guid="{D548B3B5-2F62-B14A-83B6-B5E4ACC45950}" mergeInterval="0" personalView="1" xWindow="252" yWindow="195" windowWidth="1454" windowHeight="848" activeSheetId="7"/>
    <customWorkbookView name="後路 啓子 - 個人用ビュー" guid="{A6903989-273F-F046-B290-F5DDDE6F0BB8}" mergeInterval="0" personalView="1" xWindow="364" yWindow="64" windowWidth="1447" windowHeight="773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<sst xmlns="http://schemas.openxmlformats.org/spreadsheetml/2006/main" count="47" uniqueCount="47">
  <si>
    <t>会員番号</t>
  </si>
  <si>
    <t>連絡先区分</t>
  </si>
  <si>
    <t>漢字姓</t>
  </si>
  <si>
    <t>漢字名</t>
  </si>
  <si>
    <t>カナ姓</t>
  </si>
  <si>
    <t>カナ名</t>
  </si>
  <si>
    <t>郵便番号</t>
  </si>
  <si>
    <t>都道府県</t>
  </si>
  <si>
    <t>住所1</t>
  </si>
  <si>
    <t>住所2</t>
  </si>
  <si>
    <t>申込枚数</t>
  </si>
  <si>
    <t>その他学協会</t>
  </si>
  <si>
    <t>電話番号</t>
  </si>
  <si>
    <t>email</t>
  </si>
  <si>
    <t>連絡事項</t>
  </si>
  <si>
    <t>所属先区分</t>
  </si>
  <si>
    <t>勤務先/大学</t>
  </si>
  <si>
    <t>企業</t>
  </si>
  <si>
    <t>所属／学科</t>
    <phoneticPr fontId="18"/>
  </si>
  <si>
    <t>勤務先／大学</t>
    <rPh sb="0" eb="3">
      <t>キンムサキ</t>
    </rPh>
    <rPh sb="4" eb="6">
      <t>ダイガク</t>
    </rPh>
    <phoneticPr fontId="18"/>
  </si>
  <si>
    <t>情報</t>
    <rPh sb="0" eb="2">
      <t>ジョウホウ</t>
    </rPh>
    <phoneticPr fontId="18"/>
  </si>
  <si>
    <t>太郎</t>
    <rPh sb="0" eb="2">
      <t>タロウ</t>
    </rPh>
    <phoneticPr fontId="18"/>
  </si>
  <si>
    <t>ジョウホウ</t>
    <phoneticPr fontId="18"/>
  </si>
  <si>
    <t>タロウ</t>
    <phoneticPr fontId="18"/>
  </si>
  <si>
    <t>所属学会</t>
    <rPh sb="0" eb="2">
      <t>ショゾク</t>
    </rPh>
    <rPh sb="2" eb="4">
      <t>ガッカイ</t>
    </rPh>
    <phoneticPr fontId="18"/>
  </si>
  <si>
    <t>一般社団法人情報処理学会</t>
    <rPh sb="0" eb="2">
      <t>イッパン</t>
    </rPh>
    <rPh sb="2" eb="4">
      <t>シャダン</t>
    </rPh>
    <rPh sb="4" eb="6">
      <t>ホウジン</t>
    </rPh>
    <rPh sb="6" eb="8">
      <t>ジョウホウ</t>
    </rPh>
    <rPh sb="8" eb="10">
      <t>ショリ</t>
    </rPh>
    <rPh sb="10" eb="12">
      <t>ガッカイ</t>
    </rPh>
    <phoneticPr fontId="18"/>
  </si>
  <si>
    <t>101-0062</t>
    <phoneticPr fontId="18"/>
  </si>
  <si>
    <t>東京都</t>
    <rPh sb="0" eb="3">
      <t>トウキョウト</t>
    </rPh>
    <phoneticPr fontId="18"/>
  </si>
  <si>
    <t>千代田区神田駿河台1-5</t>
    <rPh sb="0" eb="4">
      <t>チヨダク</t>
    </rPh>
    <rPh sb="4" eb="6">
      <t>カンダ</t>
    </rPh>
    <rPh sb="6" eb="9">
      <t>スルガダイ</t>
    </rPh>
    <phoneticPr fontId="18"/>
  </si>
  <si>
    <t>化学会館4F</t>
    <rPh sb="0" eb="2">
      <t>カガク</t>
    </rPh>
    <rPh sb="2" eb="4">
      <t>カイカン</t>
    </rPh>
    <phoneticPr fontId="18"/>
  </si>
  <si>
    <t>03-3518-8373</t>
    <phoneticPr fontId="18"/>
  </si>
  <si>
    <t>event@ipsj.or.jp</t>
    <phoneticPr fontId="18"/>
  </si>
  <si>
    <t>○○○○株式会社</t>
    <rPh sb="4" eb="6">
      <t>カブシキ</t>
    </rPh>
    <rPh sb="6" eb="8">
      <t>カイシャ</t>
    </rPh>
    <phoneticPr fontId="18"/>
  </si>
  <si>
    <t>サンプル)</t>
    <phoneticPr fontId="18"/>
  </si>
  <si>
    <t>〔第1回〕6月2日（水）</t>
    <phoneticPr fontId="18"/>
  </si>
  <si>
    <t>〔第2回〕6月9日（水）</t>
    <phoneticPr fontId="18"/>
  </si>
  <si>
    <t>〔第3回〕7月1日（木）</t>
    <phoneticPr fontId="18"/>
  </si>
  <si>
    <t>〔第4回〕7月16日（金）</t>
    <phoneticPr fontId="18"/>
  </si>
  <si>
    <t>〔第5回〕9月6日（月）</t>
    <phoneticPr fontId="18"/>
  </si>
  <si>
    <t>〔第6回〕9月14日（火）</t>
    <phoneticPr fontId="18"/>
  </si>
  <si>
    <t>〔第7回〕10月5日（火）</t>
    <phoneticPr fontId="18"/>
  </si>
  <si>
    <t>〔第8回〕10月14日（木）</t>
    <phoneticPr fontId="18"/>
  </si>
  <si>
    <t>12回</t>
  </si>
  <si>
    <t>〔第10回〕11月11日（木）AM</t>
    <phoneticPr fontId="18"/>
  </si>
  <si>
    <t>〔第11回〕11月11日（木）PM</t>
    <phoneticPr fontId="18"/>
  </si>
  <si>
    <t>〔第12回〕12月7日（火）</t>
    <phoneticPr fontId="18"/>
  </si>
  <si>
    <t>〔第9回〕10月27日(水)</t>
    <rPh sb="7" eb="8">
      <t>ガツ</t>
    </rPh>
    <rPh sb="10" eb="11">
      <t>ニチ</t>
    </rPh>
    <rPh sb="11" eb="14">
      <t>スイ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</si>
</sst>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21" fillId="0" borderId="0" xfId="0" applyFont="1" applyFill="1">
      <alignment vertical="center"/>
    </xf>
  </cellXfs>
  <cellStyles count="4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良い" xfId="6" builtinId="26" customBuiltin="1"/>
  </cellStyles>
  <dxfs count="0"/>
  <tableStyles count="0" defaultTableStyle="TableStyleMedium2" defaultPivotStyle="PivotStyleLight16"/>
  <colors>
    <mruColors>
      <color rgb="FFFF99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"/>
  <sheetViews>
    <sheetView tabSelected="1" zoomScale="85" zoomScaleNormal="85" workbookViewId="0">
      <pane ySplit="1" topLeftCell="A2" activePane="bottomLeft" state="frozen"/>
      <selection pane="bottomLeft" activeCell="H28" sqref="H28"/>
    </sheetView>
  </sheetViews>
  <sheetFormatPr defaultColWidth="8.875" defaultRowHeight="13.5" x14ac:dyDescent="0.15"/>
  <cols>
    <col min="1" max="1" width="8.875" style="2"/>
    <col min="2" max="2" width="11.125" style="2" bestFit="1" customWidth="1"/>
    <col min="3" max="4" width="18.75" style="2" bestFit="1" customWidth="1"/>
    <col min="5" max="11" width="18.75" style="2" customWidth="1"/>
    <col min="12" max="12" width="23.75" style="2" bestFit="1" customWidth="1"/>
    <col min="13" max="13" width="24.875" style="2" bestFit="1" customWidth="1"/>
    <col min="14" max="14" width="18.75" style="2" customWidth="1"/>
    <col min="15" max="15" width="10.75" style="2" bestFit="1" customWidth="1"/>
    <col min="16" max="16" width="9.375" style="2" bestFit="1" customWidth="1"/>
    <col min="17" max="17" width="10.25" style="2" bestFit="1" customWidth="1"/>
    <col min="18" max="18" width="11.5" style="2" bestFit="1" customWidth="1"/>
    <col min="19" max="19" width="34.875" style="2" bestFit="1" customWidth="1"/>
    <col min="20" max="20" width="15" style="2" bestFit="1" customWidth="1"/>
    <col min="21" max="21" width="11.625" style="2" bestFit="1" customWidth="1"/>
    <col min="22" max="22" width="13.125" style="2" bestFit="1" customWidth="1"/>
    <col min="23" max="23" width="11.125" style="2" customWidth="1"/>
    <col min="24" max="24" width="11.125" style="2" bestFit="1" customWidth="1"/>
    <col min="25" max="25" width="21.5" style="2" bestFit="1" customWidth="1"/>
    <col min="26" max="26" width="17.75" style="2" bestFit="1" customWidth="1"/>
    <col min="27" max="27" width="22.5" style="2" bestFit="1" customWidth="1"/>
    <col min="28" max="28" width="26.875" style="2" bestFit="1" customWidth="1"/>
    <col min="29" max="29" width="13.875" style="2" bestFit="1" customWidth="1"/>
    <col min="30" max="30" width="22.625" style="2" bestFit="1" customWidth="1"/>
    <col min="31" max="31" width="9" style="2" bestFit="1" customWidth="1"/>
    <col min="32" max="32" width="18.125" style="2" bestFit="1" customWidth="1"/>
    <col min="33" max="16384" width="8.875" style="2"/>
  </cols>
  <sheetData>
    <row r="1" spans="1:46" x14ac:dyDescent="0.15">
      <c r="B1" s="2" t="s">
        <v>10</v>
      </c>
      <c r="C1" s="2" t="s">
        <v>34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39</v>
      </c>
      <c r="I1" s="2" t="s">
        <v>40</v>
      </c>
      <c r="J1" s="2" t="s">
        <v>41</v>
      </c>
      <c r="K1" s="2" t="s">
        <v>46</v>
      </c>
      <c r="L1" s="2" t="s">
        <v>43</v>
      </c>
      <c r="M1" s="2" t="s">
        <v>44</v>
      </c>
      <c r="N1" s="2" t="s">
        <v>45</v>
      </c>
      <c r="O1" s="2" t="s">
        <v>2</v>
      </c>
      <c r="P1" s="2" t="s">
        <v>3</v>
      </c>
      <c r="Q1" s="2" t="s">
        <v>4</v>
      </c>
      <c r="R1" s="2" t="s">
        <v>5</v>
      </c>
      <c r="S1" s="2" t="s">
        <v>24</v>
      </c>
      <c r="T1" s="2" t="s">
        <v>11</v>
      </c>
      <c r="U1" s="2" t="s">
        <v>0</v>
      </c>
      <c r="V1" s="2" t="s">
        <v>1</v>
      </c>
      <c r="W1" s="2" t="s">
        <v>6</v>
      </c>
      <c r="X1" s="2" t="s">
        <v>7</v>
      </c>
      <c r="Y1" s="2" t="s">
        <v>8</v>
      </c>
      <c r="Z1" s="2" t="s">
        <v>9</v>
      </c>
      <c r="AA1" s="2" t="s">
        <v>19</v>
      </c>
      <c r="AB1" s="2" t="s">
        <v>18</v>
      </c>
      <c r="AC1" s="2" t="s">
        <v>12</v>
      </c>
      <c r="AD1" s="2" t="s">
        <v>13</v>
      </c>
      <c r="AE1" s="2" t="s">
        <v>14</v>
      </c>
      <c r="AF1" s="2" t="s">
        <v>15</v>
      </c>
    </row>
    <row r="2" spans="1:46" s="1" customFormat="1" ht="13.5" customHeight="1" x14ac:dyDescent="0.15">
      <c r="A2" s="1" t="s">
        <v>33</v>
      </c>
      <c r="B2" s="1" t="s">
        <v>42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 t="s">
        <v>20</v>
      </c>
      <c r="P2" s="1" t="s">
        <v>21</v>
      </c>
      <c r="Q2" s="1" t="s">
        <v>22</v>
      </c>
      <c r="R2" s="1" t="s">
        <v>23</v>
      </c>
      <c r="S2" s="1" t="s">
        <v>25</v>
      </c>
      <c r="U2" s="1">
        <v>999999999</v>
      </c>
      <c r="V2" s="1" t="s">
        <v>16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32</v>
      </c>
      <c r="AC2" s="1" t="s">
        <v>30</v>
      </c>
      <c r="AD2" s="1" t="s">
        <v>31</v>
      </c>
      <c r="AF2" s="1" t="s">
        <v>17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</sheetData>
  <phoneticPr fontId="18"/>
  <dataValidations count="4">
    <dataValidation type="list" allowBlank="1" showInputMessage="1" showErrorMessage="1" sqref="AF2" xr:uid="{00000000-0002-0000-0000-000000000000}">
      <formula1>"企業,大学,短大・高専他学校,官公庁・その他団体,無所属"</formula1>
    </dataValidation>
    <dataValidation type="list" allowBlank="1" showInputMessage="1" showErrorMessage="1" sqref="V2" xr:uid="{00000000-0002-0000-0000-000002000000}">
      <formula1>"勤務先/大学,自宅"</formula1>
    </dataValidation>
    <dataValidation type="list" allowBlank="1" showInputMessage="1" showErrorMessage="1" sqref="B2" xr:uid="{00000000-0002-0000-0000-000003000000}">
      <formula1>"12回,6回,3回,1回"</formula1>
    </dataValidation>
    <dataValidation type="list" allowBlank="1" showInputMessage="1" showErrorMessage="1" sqref="C2:N2" xr:uid="{00000000-0002-0000-0000-000004000000}">
      <formula1>"1,2,3,4,5,6,7,8,9,10,11,12"</formula1>
    </dataValidation>
  </dataValidation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参加申込者リスト</vt:lpstr>
      <vt:lpstr>参加申込者リスト!Print_Area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yamaguchi</cp:lastModifiedBy>
  <cp:lastPrinted>2018-12-17T02:41:43Z</cp:lastPrinted>
  <dcterms:created xsi:type="dcterms:W3CDTF">2014-05-01T01:46:02Z</dcterms:created>
  <dcterms:modified xsi:type="dcterms:W3CDTF">2021-05-19T05:46:52Z</dcterms:modified>
</cp:coreProperties>
</file>