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bookViews>
    <workbookView xWindow="0" yWindow="0" windowWidth="21570" windowHeight="11300" tabRatio="910"/>
  </bookViews>
  <sheets>
    <sheet name="J17-SE知識項目" sheetId="55" r:id="rId1"/>
    <sheet name="コンピュータとソフトウェアの基礎" sheetId="45" r:id="rId2"/>
    <sheet name="確率統計" sheetId="52" r:id="rId3"/>
    <sheet name="離散数学" sheetId="33" r:id="rId4"/>
    <sheet name="プログラミング基礎" sheetId="38" r:id="rId5"/>
    <sheet name="論理と計算理論" sheetId="34" r:id="rId6"/>
    <sheet name="オペレーティングシステム基礎・データベース基礎" sheetId="40" r:id="rId7"/>
    <sheet name="ネットワーク基礎" sheetId="50" r:id="rId8"/>
    <sheet name="工学基礎" sheetId="44" r:id="rId9"/>
    <sheet name="ソフトウェア構築" sheetId="42" r:id="rId10"/>
    <sheet name="モデル化と要求開発" sheetId="46" r:id="rId11"/>
    <sheet name="ソフトウェアアーキテクチャ" sheetId="49" r:id="rId12"/>
    <sheet name="ソフトウェア設計" sheetId="53" r:id="rId13"/>
    <sheet name="検証と妥当性確認" sheetId="43" r:id="rId14"/>
    <sheet name="形式手法" sheetId="37" r:id="rId15"/>
    <sheet name="ソフトウェアプロセスと品質" sheetId="48" r:id="rId16"/>
    <sheet name="ヒューマンファクター" sheetId="39" r:id="rId17"/>
    <sheet name="開発マネジメント" sheetId="36" r:id="rId18"/>
    <sheet name="セキュアソフトウェア開発概論" sheetId="51" r:id="rId19"/>
    <sheet name="プログラミング基礎実習" sheetId="35" r:id="rId20"/>
    <sheet name="プログラミング応用実習" sheetId="41" r:id="rId21"/>
    <sheet name="エンタープライズ開発実習" sheetId="47" r:id="rId22"/>
    <sheet name="組込みソフトウェア開発実習" sheetId="54" r:id="rId23"/>
  </sheets>
  <definedNames>
    <definedName name="_xlnm._FilterDatabase" localSheetId="15" hidden="1">ソフトウェアプロセスと品質!$A$12:$G$12</definedName>
    <definedName name="_xlnm._FilterDatabase" localSheetId="17" hidden="1">開発マネジメント!$A$12:$H$66</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<sst xmlns="http://schemas.openxmlformats.org/spreadsheetml/2006/main" count="3957" uniqueCount="2773">
  <si>
    <t>発展学習目標</t>
    <rPh sb="0" eb="2">
      <t>ハッテン</t>
    </rPh>
    <rPh sb="2" eb="4">
      <t>ガクシュウ</t>
    </rPh>
    <rPh sb="4" eb="6">
      <t>モクヒョウ</t>
    </rPh>
    <phoneticPr fontId="2"/>
  </si>
  <si>
    <t>重要事項のまとめ</t>
    <rPh sb="0" eb="2">
      <t>ジュウヨウ</t>
    </rPh>
    <rPh sb="2" eb="4">
      <t>ジコウ</t>
    </rPh>
    <phoneticPr fontId="2"/>
  </si>
  <si>
    <t>期末試験</t>
    <rPh sb="0" eb="2">
      <t>キマツ</t>
    </rPh>
    <rPh sb="2" eb="4">
      <t>シケン</t>
    </rPh>
    <phoneticPr fontId="2"/>
  </si>
  <si>
    <t>トピック</t>
    <phoneticPr fontId="2"/>
  </si>
  <si>
    <t>授業科目名</t>
    <rPh sb="0" eb="5">
      <t>ジュギョウカモクメイ</t>
    </rPh>
    <phoneticPr fontId="2"/>
  </si>
  <si>
    <t>単位数</t>
    <rPh sb="0" eb="3">
      <t>タンイスウ</t>
    </rPh>
    <phoneticPr fontId="2"/>
  </si>
  <si>
    <t>開設学期</t>
    <rPh sb="0" eb="2">
      <t>カイセツ</t>
    </rPh>
    <rPh sb="2" eb="4">
      <t>ガッキ</t>
    </rPh>
    <phoneticPr fontId="2"/>
  </si>
  <si>
    <t>概要</t>
    <rPh sb="0" eb="2">
      <t>ガイヨウ</t>
    </rPh>
    <phoneticPr fontId="2"/>
  </si>
  <si>
    <t>目的</t>
    <rPh sb="0" eb="2">
      <t>モクテキ</t>
    </rPh>
    <phoneticPr fontId="2"/>
  </si>
  <si>
    <t>目標</t>
    <rPh sb="0" eb="2">
      <t>モクヒョウ</t>
    </rPh>
    <phoneticPr fontId="2"/>
  </si>
  <si>
    <t>先修科目</t>
    <rPh sb="0" eb="1">
      <t>センシュウ</t>
    </rPh>
    <rPh sb="1" eb="2">
      <t>オサ</t>
    </rPh>
    <rPh sb="2" eb="4">
      <t>カモク</t>
    </rPh>
    <phoneticPr fontId="2"/>
  </si>
  <si>
    <t>関連科目</t>
    <rPh sb="0" eb="4">
      <t>カンレンカモク</t>
    </rPh>
    <phoneticPr fontId="2"/>
  </si>
  <si>
    <t>授業方法</t>
    <rPh sb="0" eb="2">
      <t>ジュギョウ</t>
    </rPh>
    <rPh sb="2" eb="4">
      <t>ホウホウ</t>
    </rPh>
    <phoneticPr fontId="2"/>
  </si>
  <si>
    <t>評価方法・基準</t>
    <rPh sb="0" eb="4">
      <t>ヒョウカホウホウ</t>
    </rPh>
    <rPh sb="5" eb="7">
      <t>キジュン</t>
    </rPh>
    <phoneticPr fontId="2"/>
  </si>
  <si>
    <t>備考</t>
    <rPh sb="0" eb="2">
      <t>ビコウ</t>
    </rPh>
    <phoneticPr fontId="2"/>
  </si>
  <si>
    <t>学習目標</t>
    <rPh sb="0" eb="2">
      <t>ガクシュウ</t>
    </rPh>
    <rPh sb="2" eb="4">
      <t>モクヒョウ</t>
    </rPh>
    <phoneticPr fontId="2"/>
  </si>
  <si>
    <t>‘</t>
    <phoneticPr fontId="2"/>
  </si>
  <si>
    <t>教科書・
参考書</t>
    <rPh sb="0" eb="3">
      <t>キョウカショ</t>
    </rPh>
    <rPh sb="5" eb="8">
      <t>サンコウショ</t>
    </rPh>
    <phoneticPr fontId="2"/>
  </si>
  <si>
    <t>授業展開</t>
  </si>
  <si>
    <t>授業回数</t>
    <rPh sb="0" eb="2">
      <t>ジュギョウ</t>
    </rPh>
    <rPh sb="2" eb="4">
      <t>カイスウ</t>
    </rPh>
    <phoneticPr fontId="2"/>
  </si>
  <si>
    <t>離散数学</t>
    <rPh sb="0" eb="2">
      <t>リサン</t>
    </rPh>
    <rPh sb="2" eb="4">
      <t>スウガク</t>
    </rPh>
    <phoneticPr fontId="2"/>
  </si>
  <si>
    <t>2年生後期</t>
    <rPh sb="1" eb="3">
      <t>ネンセイ</t>
    </rPh>
    <rPh sb="3" eb="5">
      <t>コウキ</t>
    </rPh>
    <phoneticPr fontId="2"/>
  </si>
  <si>
    <t>ソフトウェア工学において必要になる離散数学の様々な分野について学習することを目的とする。</t>
    <phoneticPr fontId="2"/>
  </si>
  <si>
    <t>ソフトウェア工学の理解に必要な離散数学の知識を獲得する。</t>
    <phoneticPr fontId="2"/>
  </si>
  <si>
    <t>座学</t>
    <rPh sb="0" eb="2">
      <t>ザガク</t>
    </rPh>
    <phoneticPr fontId="2"/>
  </si>
  <si>
    <t>中間及び期末試験の結果により評価を行う</t>
    <rPh sb="0" eb="2">
      <t>チュウカン</t>
    </rPh>
    <rPh sb="2" eb="3">
      <t>オヨ</t>
    </rPh>
    <rPh sb="4" eb="6">
      <t>キマツ</t>
    </rPh>
    <rPh sb="6" eb="8">
      <t>シケン</t>
    </rPh>
    <rPh sb="9" eb="11">
      <t>ケッカ</t>
    </rPh>
    <rPh sb="14" eb="16">
      <t>ヒョウカ</t>
    </rPh>
    <rPh sb="17" eb="18">
      <t>オコナ</t>
    </rPh>
    <phoneticPr fontId="2"/>
  </si>
  <si>
    <t>FND.mf.5</t>
    <phoneticPr fontId="2"/>
  </si>
  <si>
    <t>グラフの探索アルゴリズムとその実装について説明する。</t>
    <phoneticPr fontId="2"/>
  </si>
  <si>
    <t>数（自然数、整数、素数）に関する基礎知識を説明する。</t>
    <phoneticPr fontId="2"/>
  </si>
  <si>
    <t>順列と組み合わせ理論についてより複雑な概念といくつかの結果について説明を行う。</t>
    <phoneticPr fontId="2"/>
  </si>
  <si>
    <t>オイラーグラフ、ハミルトングラフ</t>
    <phoneticPr fontId="2"/>
  </si>
  <si>
    <t>木グラフ、探索アルゴリズム（DFS, BFS）</t>
    <phoneticPr fontId="2"/>
  </si>
  <si>
    <t>中国の剰余定理, Wilson の定理、フェルマーの小定理</t>
    <phoneticPr fontId="2"/>
  </si>
  <si>
    <t>オイラーの公式、暗号概論</t>
    <phoneticPr fontId="2"/>
  </si>
  <si>
    <t>順列、組み合わせ、重複順列、重複組みあわせ</t>
    <phoneticPr fontId="2"/>
  </si>
  <si>
    <t>カタラン数、スターリング数、フィボナッチ数</t>
    <phoneticPr fontId="2"/>
  </si>
  <si>
    <t>FND.mf.10</t>
    <phoneticPr fontId="2"/>
  </si>
  <si>
    <t>FND.mf.4</t>
    <phoneticPr fontId="2"/>
  </si>
  <si>
    <t>整数を中心とした数に関する基礎理論を理解する。</t>
    <phoneticPr fontId="2"/>
  </si>
  <si>
    <t>整数論と暗号についての、暗号の基礎（アフィン暗号、公開鍵暗号、RSA暗号）にどのように整数論が用いられるかを理解する。</t>
    <phoneticPr fontId="2"/>
  </si>
  <si>
    <t>組み合わせ理論に現れる数の性質、表現とその事例を基に、組み合わせ問題について理解を深める。</t>
    <phoneticPr fontId="2"/>
  </si>
  <si>
    <t>やさしい組み合わせ数学、西岡弘明、コロナ社（1999）、グラフ・ネットワーク・組み合わせ論、藤重悟、共立出版（2002）</t>
    <phoneticPr fontId="2"/>
  </si>
  <si>
    <t>論理と計算理論</t>
    <rPh sb="0" eb="2">
      <t>ロンリ</t>
    </rPh>
    <rPh sb="3" eb="5">
      <t>ケイサン</t>
    </rPh>
    <rPh sb="5" eb="7">
      <t>リロン</t>
    </rPh>
    <phoneticPr fontId="2"/>
  </si>
  <si>
    <t>2年生前期</t>
    <rPh sb="1" eb="3">
      <t>ネンセイ</t>
    </rPh>
    <rPh sb="3" eb="5">
      <t>ゼンキ</t>
    </rPh>
    <phoneticPr fontId="2"/>
  </si>
  <si>
    <t>本講義では，論理学と計算理論の基礎を学ぶことを目的とする．</t>
    <phoneticPr fontId="2"/>
  </si>
  <si>
    <t>ソフトウェアを形式的に特徴づけたり解析するためには，計算や論理に関する知識が不可欠である．本講義では，論理学や計算理論を中心に，関連する議論も含めて学習する．</t>
    <phoneticPr fontId="2"/>
  </si>
  <si>
    <t>・集合，関係，関数に関する基本的な知識を習得する．
・命題論理および述語論理に関する基本的な知識を習得する．
・言語理論と計算理論に関する基本的な知識を習得する．</t>
    <phoneticPr fontId="2"/>
  </si>
  <si>
    <t>離散数学、データ構造とアルゴリズム</t>
    <phoneticPr fontId="2"/>
  </si>
  <si>
    <t>講義と演習</t>
    <rPh sb="0" eb="2">
      <t>コウギ</t>
    </rPh>
    <rPh sb="3" eb="5">
      <t>エンシュウ</t>
    </rPh>
    <phoneticPr fontId="2"/>
  </si>
  <si>
    <t>期末試験，または，必要に応じて中間試験の結果により評価を行う．</t>
    <phoneticPr fontId="2"/>
  </si>
  <si>
    <t>授業の概要と目的および進め方について説明する。集合の表現法と意味、および、基本的な演算について説明する。</t>
    <phoneticPr fontId="2"/>
  </si>
  <si>
    <t>集合の諸概念（有限集合、無限集合、濃度など）について説明する。</t>
    <phoneticPr fontId="2"/>
  </si>
  <si>
    <t>内包的表記、外延的表記、集合演算</t>
    <phoneticPr fontId="2"/>
  </si>
  <si>
    <t>集合の表現法と意味、および、基本的な演算について理解する。</t>
    <phoneticPr fontId="2"/>
  </si>
  <si>
    <t>集合を用いて証明を行うことができるようになる。集合を用いて理論を構築できるようになる。</t>
    <phoneticPr fontId="2"/>
  </si>
  <si>
    <t>有限集合、無限集合、濃度</t>
    <phoneticPr fontId="2"/>
  </si>
  <si>
    <t xml:space="preserve">集合の諸概念（有限集合、無限集合、濃度など）について理解する。
</t>
    <phoneticPr fontId="2"/>
  </si>
  <si>
    <t xml:space="preserve">集合を用いて証明を行うことができるようになる。集合を用いて理論を構築できるようになる。
</t>
    <phoneticPr fontId="2"/>
  </si>
  <si>
    <t>命題論理の論理式と諸概念(真理値表、トートロジー、同値性、標準形など)について理解する。</t>
    <phoneticPr fontId="2"/>
  </si>
  <si>
    <t>構造と述語論理の意味について説明する。</t>
    <phoneticPr fontId="2"/>
  </si>
  <si>
    <t>より発展した論理を理解する（様相論理、直観主義論理など）。証明支援システム、自動定理証明システムについて理解する。</t>
  </si>
  <si>
    <t>述語論理の諸概念(恒真性、充足可能性、冠頭標準形など)について説明する。</t>
    <phoneticPr fontId="2"/>
  </si>
  <si>
    <t>様々な形式的体系（シーケント計算、自然演繹など）を理解する。より発展した論理（様相論理、直観主義論理など）の形式的体系を理解する。形式的体系と他理論との関係を理解する（カリーハワード対応など）。モデル検査について理解する。</t>
  </si>
  <si>
    <t>文脈自由文法と諸概念について説明する。</t>
  </si>
  <si>
    <t>文脈自由文法、導出、導出木</t>
  </si>
  <si>
    <t>文脈自由文法と諸概念について理解する。</t>
  </si>
  <si>
    <t>集合に基づいた関係とその分類について説明する。関数、および、その分類について説明する。</t>
    <phoneticPr fontId="2"/>
  </si>
  <si>
    <t>関係、写像、半順序、全順序、関数、単射、全射、全単射、部分関数、全関数</t>
    <phoneticPr fontId="2"/>
  </si>
  <si>
    <t>集合に基づいた関係とその分類について説明する。関数、および、その分類について理解する。</t>
    <phoneticPr fontId="2"/>
  </si>
  <si>
    <t>関数や関係を用いて証明を行うことができるようになる。関数や関係を用いて理論を構築できるようになる。</t>
    <phoneticPr fontId="2"/>
  </si>
  <si>
    <t>命題論理の論理式と諸概念(真理値表、トートロジー、同値性、標準形など)について説明する。</t>
    <phoneticPr fontId="2"/>
  </si>
  <si>
    <t>命題論理式、真理値表、トートロジー、付値、充足可能性、同値性、標準形</t>
    <phoneticPr fontId="2"/>
  </si>
  <si>
    <t>命題論理の形式的体系とそれによる証明について説明する。形式的体系の性質について説明する。</t>
    <phoneticPr fontId="2"/>
  </si>
  <si>
    <t>形式的体系、証明図、健全性、完全性</t>
    <phoneticPr fontId="2"/>
  </si>
  <si>
    <t>命題論理の形式的体系とそれによる証明について説明する。形式的体系の性質について理解する。</t>
    <phoneticPr fontId="2"/>
  </si>
  <si>
    <t>様々な形式的体系（シーケント計算、自然演繹など）を理解する。より発展した論理（様相論理、直観主義論理など）の形式的体系を理解する。形式的体系と他理論との関係を理解する（λ計算など）。</t>
    <phoneticPr fontId="2"/>
  </si>
  <si>
    <t>述語論理の論理式と諸概念（述語変数、量化記号、束縛変数、自由変数など）について説明する。</t>
    <phoneticPr fontId="2"/>
  </si>
  <si>
    <t>述語論理式、述語変数、量化記号、束縛変数、自由変数</t>
    <phoneticPr fontId="2"/>
  </si>
  <si>
    <t>述語論理の論理式と諸概念（述語変数、量化記号、束縛変数、自由変数など）について理解する。</t>
    <phoneticPr fontId="2"/>
  </si>
  <si>
    <t>より発展した論理を理解する（様相論理、直観主義論理など）。証明支援システム、自動定理証明システムについて理解する。</t>
    <phoneticPr fontId="2"/>
  </si>
  <si>
    <t>構造、解釈</t>
    <phoneticPr fontId="2"/>
  </si>
  <si>
    <t>構造と述語論理の意味について理解する。</t>
    <phoneticPr fontId="2"/>
  </si>
  <si>
    <t>冠頭標準形、恒真性、充足可能性</t>
    <phoneticPr fontId="2"/>
  </si>
  <si>
    <t>述語論理の諸概念(冠頭標準形、恒真性、充足可能性など)について理解する。</t>
    <phoneticPr fontId="2"/>
  </si>
  <si>
    <t>述語論理の形式的体系とそれによる証明について説明する。形式的体系の性質について説明する。命題論理・述語論理以外の論理があることを説明する（様相論理など）。</t>
    <phoneticPr fontId="2"/>
  </si>
  <si>
    <t>形式的体系（シーケント計算、自然演繹など）、健全性、完全性</t>
    <phoneticPr fontId="2"/>
  </si>
  <si>
    <t>述語論理の形式的体系とそれによる証明について理解する。形式的体系の性質について理解する。より発展した論理があることを理解する。</t>
    <phoneticPr fontId="2"/>
  </si>
  <si>
    <t>有限オートマトンの概要について説明する。有限オートマトンの定義と、その表現能力について説明する。</t>
    <phoneticPr fontId="2"/>
  </si>
  <si>
    <t>有限オートマトン、言語</t>
    <phoneticPr fontId="2"/>
  </si>
  <si>
    <t>有限オートマトンの定義と、その表現能力について理解する。</t>
    <phoneticPr fontId="2"/>
  </si>
  <si>
    <t>より発展したオートマトン（プッシュダウンオートマトン、木オートマトン、チューリング機械など）を理解する。</t>
    <phoneticPr fontId="2"/>
  </si>
  <si>
    <t>決定性オートマトン、非決定性オートマトン、等価性、計算量</t>
    <phoneticPr fontId="2"/>
  </si>
  <si>
    <t>正規表現の定義と諸概念（有限オートマトンとの等価性など）について説明する。</t>
    <phoneticPr fontId="2"/>
  </si>
  <si>
    <t>正規表現、連接、閉包</t>
    <phoneticPr fontId="2"/>
  </si>
  <si>
    <t>正規表現の定義と諸概念（有限オートマトンとの等価性など）について理解する。</t>
    <phoneticPr fontId="2"/>
  </si>
  <si>
    <t>標準形などの発展した理論を理解する。文脈自由文法の分類と構文解析手法を理解する（LL，LR、LALRなど）。</t>
    <phoneticPr fontId="2"/>
  </si>
  <si>
    <t>より発展した論理を理解する（様相論理、直観主義論理など）。充足可能性問題解決器（SATソルバ）について理解する。</t>
    <phoneticPr fontId="2"/>
  </si>
  <si>
    <t>決定性オートマトン、非決定性オートマトンの定義と諸概念（等価性など）について理解する。計算量（P、NP、PSPACE）について理解する。</t>
    <phoneticPr fontId="2"/>
  </si>
  <si>
    <t>決定性オートマトン、非決定性オートマトンの定義と諸概念（等価性など）について説明する。計算量（P、NP、PSPACE）について説明する。</t>
    <phoneticPr fontId="2"/>
  </si>
  <si>
    <t>田辺誠・中島玲二・長谷川真人, 「コンピュータサイエンス入門」, 岩波書店
小野寛晰　，｢情報科学における論理｣，日本評論社
J. ホップクロフト・J. ウルマン・R. モトワニ(野崎・町田・高橋・山崎訳)「オートマトン 言語理論 計算論I(第２版)」, サイエンス社</t>
    <phoneticPr fontId="2"/>
  </si>
  <si>
    <t>FND.mf.1</t>
    <phoneticPr fontId="2"/>
  </si>
  <si>
    <t>FND.mf.2</t>
    <phoneticPr fontId="2"/>
  </si>
  <si>
    <t>FND.mf.3</t>
    <phoneticPr fontId="2"/>
  </si>
  <si>
    <t>FND.mf.7</t>
    <phoneticPr fontId="2"/>
  </si>
  <si>
    <t>FND.mf.8</t>
    <phoneticPr fontId="2"/>
  </si>
  <si>
    <t>グラフ理論、数論、数え上げの基礎について学ぶ。</t>
    <phoneticPr fontId="2"/>
  </si>
  <si>
    <t>集合論の基礎（集合演算，有限集合）</t>
    <phoneticPr fontId="2"/>
  </si>
  <si>
    <t>論理と計算理論</t>
    <phoneticPr fontId="2"/>
  </si>
  <si>
    <t>授業の概要と目的および進め方について説明する（※講義0.3h）。
グラフ理論の理解に必要となる、集合論の基礎を説明する。</t>
    <phoneticPr fontId="2"/>
  </si>
  <si>
    <t>グラフの基本的な諸概念とその定義（頂点と辺、次数、木、有向グラフ、無向グラフ）</t>
    <phoneticPr fontId="2"/>
  </si>
  <si>
    <t>グラフの基本的な諸概念とその定義（サイクル、連結性、同型）</t>
    <phoneticPr fontId="2"/>
  </si>
  <si>
    <t>グラフの基本的な諸概念を、実例などを交えて説明する。</t>
    <phoneticPr fontId="2"/>
  </si>
  <si>
    <t>グラフの基本的な諸概念を、実例などを交えて説明する。</t>
    <phoneticPr fontId="2"/>
  </si>
  <si>
    <t>様々なグラフの中から重要な応用（例えば、オイラー路）について説明する。</t>
    <phoneticPr fontId="2"/>
  </si>
  <si>
    <t>整数論の基礎について説明する。</t>
    <phoneticPr fontId="2"/>
  </si>
  <si>
    <t>整数に関する基本的定理について説明する。</t>
    <phoneticPr fontId="2"/>
  </si>
  <si>
    <t>整数論の暗号への応用について説明する。</t>
    <phoneticPr fontId="2"/>
  </si>
  <si>
    <t>数え上げの基礎概念について説明する。</t>
    <phoneticPr fontId="2"/>
  </si>
  <si>
    <t>グラフ理論の理解に必要となる、集合論の基礎的な諸概念について復習し、理解する。</t>
    <phoneticPr fontId="2"/>
  </si>
  <si>
    <t>グラフの基本的な諸概念について理解する。</t>
    <phoneticPr fontId="2"/>
  </si>
  <si>
    <t>グラフの基本的な諸概念について理解する。</t>
    <phoneticPr fontId="2"/>
  </si>
  <si>
    <t>グラフの具体的な例を学び、計算機科学における応用について理解する。</t>
    <phoneticPr fontId="2"/>
  </si>
  <si>
    <t>グラフの表現方法とともに、グラフの探索アルゴリズムについて理解する。</t>
    <phoneticPr fontId="2"/>
  </si>
  <si>
    <t>整数論の基礎について理解する。</t>
    <phoneticPr fontId="2"/>
  </si>
  <si>
    <t>整数に関する基本的定理について理解する。</t>
    <phoneticPr fontId="2"/>
  </si>
  <si>
    <t>順列と組み合わせの基本的な諸概念について理解する。</t>
    <phoneticPr fontId="2"/>
  </si>
  <si>
    <t>数の定義、素因数分解、剰余算、素数の判定</t>
    <phoneticPr fontId="2"/>
  </si>
  <si>
    <t>最大公約数、最小公倍数、ユークリッドの互除法、合同式、ガウスの記法</t>
    <phoneticPr fontId="2"/>
  </si>
  <si>
    <t>二項定理、多項係数</t>
    <phoneticPr fontId="2"/>
  </si>
  <si>
    <t>数列、漸化式</t>
    <phoneticPr fontId="2"/>
  </si>
  <si>
    <t>順列と組み合わせ理論において重要な数列、漸化式などについて説明を行う。</t>
    <phoneticPr fontId="2"/>
  </si>
  <si>
    <t>組み合わせ理論において重要なカタラン数、スターリング数、フィボナッチ数などについて説明をする。</t>
    <phoneticPr fontId="2"/>
  </si>
  <si>
    <t>数列と漸化式に対する諸概念について理解する。</t>
    <phoneticPr fontId="2"/>
  </si>
  <si>
    <t>順列と組み合わせのより複雑な諸概念について理解する。</t>
    <phoneticPr fontId="2"/>
  </si>
  <si>
    <t>グラフを用いて証明を行うことができるようになる。グラフを用いて理論を構築できるようになる。</t>
    <phoneticPr fontId="2"/>
  </si>
  <si>
    <t>数の定義を用いて証明を行うことができるようになる。整数論を用いて理論を構築できるようになる。</t>
    <phoneticPr fontId="2"/>
  </si>
  <si>
    <t>順列と組み合わせ理論を用いて証明を行うことができるようになる。順列と組み合わせを用いて理論を構築できるようになる。</t>
    <phoneticPr fontId="2"/>
  </si>
  <si>
    <t>順列と組み合わせ理論を用いて証明を行うことができるようになる。順列と組み合わせを用いて理論を構築できるようになる。</t>
    <phoneticPr fontId="2"/>
  </si>
  <si>
    <t>全体のまとめ</t>
    <phoneticPr fontId="2"/>
  </si>
  <si>
    <t>成果発表会（２）</t>
    <phoneticPr fontId="2"/>
  </si>
  <si>
    <t>作成したプログラムとテスト結果，評価・解析結果を報告する．</t>
    <phoneticPr fontId="2"/>
  </si>
  <si>
    <t>演習成果の発表</t>
    <phoneticPr fontId="2"/>
  </si>
  <si>
    <t>成果発表会（１）</t>
    <phoneticPr fontId="2"/>
  </si>
  <si>
    <t>今回行った作業を振り返り，作業報告書を作成する．</t>
  </si>
  <si>
    <t>作業の振り返り</t>
  </si>
  <si>
    <t>実習で行った作業を振り返る．</t>
  </si>
  <si>
    <t>作成したプログラムに対して，一定の基準に従った評価を行う．たとえば，静的解析や動的解析，性能解析，メトリクス計測を行い，結果を報告書としてまとめる．</t>
  </si>
  <si>
    <t>プログラム評価の実施</t>
    <phoneticPr fontId="2"/>
  </si>
  <si>
    <t>プログラムの評価を行う．（２）</t>
    <phoneticPr fontId="2"/>
  </si>
  <si>
    <t>作成したプログラムに対して，一定の基準に従った評価を行う．たとえば，静的解析や動的解析，性能解析，メトリクス計測を行い，結果を報告書としてまとめる．</t>
    <phoneticPr fontId="2"/>
  </si>
  <si>
    <t>プログラム評価の実施</t>
    <phoneticPr fontId="2"/>
  </si>
  <si>
    <t>プログラムの評価を行う．（１）</t>
    <phoneticPr fontId="2"/>
  </si>
  <si>
    <t>今回行った作業を振り返り，作業報告書を作成する．</t>
    <phoneticPr fontId="2"/>
  </si>
  <si>
    <t>立案した計画に従い，統合テストを実施する．統合テスト結果を統合テスト報告書としてまとめる．</t>
  </si>
  <si>
    <t>モジュール統合と統合テストの実施</t>
  </si>
  <si>
    <t>モジュールの統合と統合テストを実施する．（２）</t>
    <phoneticPr fontId="2"/>
  </si>
  <si>
    <t>今回行った作業を振り返り，作業報告書を作成する．</t>
    <phoneticPr fontId="2"/>
  </si>
  <si>
    <t>立案した計画に従い，統合テストを実施する．統合テスト結果を統合テスト報告書としてまとめる．</t>
    <phoneticPr fontId="2"/>
  </si>
  <si>
    <t>モジュール統合と統合テストの実施</t>
    <phoneticPr fontId="2"/>
  </si>
  <si>
    <t>モジュールの統合と統合テストを実施する．（１）</t>
    <phoneticPr fontId="2"/>
  </si>
  <si>
    <t>今回行った作業を振り返り，作業報告書を作成する．</t>
    <phoneticPr fontId="2"/>
  </si>
  <si>
    <t>立案した計画に従い，プログラミングと単体テストを実施する．プログラミング結果をプログラム仕様書，単体テスト結果を単体テスト報告書としてまとめる．</t>
  </si>
  <si>
    <t>プログラミングと単体テストの実施</t>
  </si>
  <si>
    <t>プログラミングと単体テストを実施する．（４）</t>
    <phoneticPr fontId="2"/>
  </si>
  <si>
    <t>プログラミングと単体テストを実施する．（３）</t>
    <phoneticPr fontId="2"/>
  </si>
  <si>
    <t>プログラミングと単体テストを実施する．（２）</t>
    <phoneticPr fontId="2"/>
  </si>
  <si>
    <t>立案した計画に従い，プログラミングと単体テストを実施する．プログラミング結果をプログラム仕様書，単体テスト結果を単体テスト報告書としてまとめる．</t>
    <phoneticPr fontId="2"/>
  </si>
  <si>
    <t>プログラミングと単体テストの実施</t>
    <phoneticPr fontId="2"/>
  </si>
  <si>
    <t>プログラミングと単体テストを実施する．（１）</t>
    <phoneticPr fontId="2"/>
  </si>
  <si>
    <t>プログラミングと単体テスト，モジュール統合および統合テストの計画を立案し，レビューする．</t>
    <phoneticPr fontId="2"/>
  </si>
  <si>
    <t>作業計画の立案</t>
    <phoneticPr fontId="2"/>
  </si>
  <si>
    <t>作業計画を立案する．</t>
    <phoneticPr fontId="2"/>
  </si>
  <si>
    <t>モジュール分割結果からそれぞれのモジュールに対する単体テストを設計し，単体テスト仕様書を作成する．</t>
    <phoneticPr fontId="2"/>
  </si>
  <si>
    <t>単体テストの設計</t>
    <phoneticPr fontId="2"/>
  </si>
  <si>
    <t>単体テストを設計する．</t>
    <phoneticPr fontId="2"/>
  </si>
  <si>
    <t>前回行ったモジュール分割結果をレビューし，必要に応じてモジュール分割結果やモジュール仕様書の修正を行う．レビュー報告書を作成する．</t>
    <phoneticPr fontId="2"/>
  </si>
  <si>
    <t>モジュール仕様書のレビュー</t>
    <phoneticPr fontId="2"/>
  </si>
  <si>
    <t>モジュール仕様書をレビューする．</t>
    <phoneticPr fontId="2"/>
  </si>
  <si>
    <t>特定のパラダイム(例，オブジェクト指向，構造化)に従い，モジュール分割を実施し，それぞれに対するモジュール仕様書を作成する．</t>
    <phoneticPr fontId="2"/>
  </si>
  <si>
    <t>モジュール分割の実施</t>
    <phoneticPr fontId="2"/>
  </si>
  <si>
    <t>モジュール分割を実施する．</t>
    <phoneticPr fontId="2"/>
  </si>
  <si>
    <t>課題として与えられた設計仕様書をレビューし，不明な点や疑問点を解消する．レビュー報告書を作成する．</t>
    <phoneticPr fontId="2"/>
  </si>
  <si>
    <t>設計のレビュー</t>
    <phoneticPr fontId="2"/>
  </si>
  <si>
    <t>設計のレビューを行う．</t>
    <phoneticPr fontId="2"/>
  </si>
  <si>
    <t>作業の振り返り</t>
    <phoneticPr fontId="2"/>
  </si>
  <si>
    <t>実習で行った作業を振り返る．</t>
    <phoneticPr fontId="2"/>
  </si>
  <si>
    <t>ごく小規模なプログラムを実際に開発するなどし，開発に使用するツールなどを試用し，使用法の概略を理解する．</t>
    <phoneticPr fontId="2"/>
  </si>
  <si>
    <t>開発ツールの理解</t>
    <phoneticPr fontId="2"/>
  </si>
  <si>
    <t>実習に用いるツールなどの使用法を理解する．</t>
    <phoneticPr fontId="2"/>
  </si>
  <si>
    <t>開発対象の設計仕様の概要を理解する．</t>
    <phoneticPr fontId="2"/>
  </si>
  <si>
    <t>開発対象の理解</t>
    <phoneticPr fontId="2"/>
  </si>
  <si>
    <t>実習課題について説明する．</t>
    <phoneticPr fontId="2"/>
  </si>
  <si>
    <t>実習で行うプログラミングプロセスの全体像を理解する．</t>
    <phoneticPr fontId="2"/>
  </si>
  <si>
    <t>実習の全体計画</t>
    <phoneticPr fontId="2"/>
  </si>
  <si>
    <t>実習の概要と目的および進め方について説明する．</t>
    <phoneticPr fontId="2"/>
  </si>
  <si>
    <t>トピック</t>
    <phoneticPr fontId="2"/>
  </si>
  <si>
    <t>下記により評価する. 
・実習への取り組み姿勢と発表成果
・実習成果物</t>
    <phoneticPr fontId="2"/>
  </si>
  <si>
    <t>演習</t>
    <phoneticPr fontId="2"/>
  </si>
  <si>
    <t>ソフトウェア設計</t>
    <phoneticPr fontId="2"/>
  </si>
  <si>
    <t>プログラミング入門，プログラミング基礎，ソフトウェア構築</t>
  </si>
  <si>
    <t>ソフトウェアの設計内容が与えられたときに，開発支援ツールなどを活用しながら，主に個人でモジュール分割を行い，それに従ってプログラムを開発し，開発したプログラムをテストする能力を身につける．また，自身のプログラミング作業を管理し，開発したプログラムの仕様書やテスト仕様書を記述する能力を身につける．</t>
    <phoneticPr fontId="2"/>
  </si>
  <si>
    <t>講師が提示する例題ソフトウェアに対する概略設計内容を入力として，プログラム開発と単体テスト，統合テストを実施する．また，開発したプログラムや実施したテストに関する仕様の文書化も行う．実習にあたり，(主にプログラミングのための)開発支援ツールなどを活用することで，工学的なプログラム開発を体験する．
 (※注)授業展開や各項目の配分は固定的なものではなく，例題の性質，想定するプログラミングパラダイムなどに応じて柔軟に編成されるべきである．</t>
    <phoneticPr fontId="2"/>
  </si>
  <si>
    <t>工学的なソフトウェア開発の一環としてプログラムを構築する技術を身につ けることを目的とする．</t>
    <phoneticPr fontId="2"/>
  </si>
  <si>
    <t>2年生後期</t>
    <rPh sb="1" eb="3">
      <t>ネンセイ</t>
    </rPh>
    <phoneticPr fontId="2"/>
  </si>
  <si>
    <t>プログラミング基礎実習</t>
    <phoneticPr fontId="2"/>
  </si>
  <si>
    <t>保守に関する考慮事項</t>
    <rPh sb="8" eb="10">
      <t>ジコウ</t>
    </rPh>
    <phoneticPr fontId="2"/>
  </si>
  <si>
    <t>ビルド</t>
    <phoneticPr fontId="2"/>
  </si>
  <si>
    <t>支援ツール</t>
    <phoneticPr fontId="2"/>
  </si>
  <si>
    <t>リビジョン管理</t>
  </si>
  <si>
    <t>実績の基準を理解し，具体的にいくつかを挙げることができる</t>
    <phoneticPr fontId="2"/>
  </si>
  <si>
    <t>PRF.pr.5</t>
  </si>
  <si>
    <t>実績の基準</t>
    <phoneticPr fontId="2"/>
  </si>
  <si>
    <t>倫理綱領とプロフェッショナルとしての行動 (再)</t>
    <rPh sb="22" eb="23">
      <t>サイ</t>
    </rPh>
    <phoneticPr fontId="2"/>
  </si>
  <si>
    <t>PRF.pr.2</t>
    <phoneticPr fontId="2"/>
  </si>
  <si>
    <t>インセンティブと規律の重要性を理解し，説明することができる</t>
    <phoneticPr fontId="2"/>
  </si>
  <si>
    <t>インセンティブと規律</t>
    <phoneticPr fontId="2"/>
  </si>
  <si>
    <t>是正と挽回に関して理解し，具体的な技術とその効果を挙げることができる</t>
    <phoneticPr fontId="2"/>
  </si>
  <si>
    <t>PRO.pp.5</t>
  </si>
  <si>
    <t>是正と挽回</t>
    <phoneticPr fontId="2"/>
  </si>
  <si>
    <t>結果の測定と分析に関して理解し，具体的な技術を挙げることができる　</t>
    <phoneticPr fontId="2"/>
  </si>
  <si>
    <t>結果の測定と分析</t>
    <phoneticPr fontId="2"/>
  </si>
  <si>
    <t>モニタリングと報告に関して理解し，具体的な技術を挙げることができる</t>
    <phoneticPr fontId="2"/>
  </si>
  <si>
    <t>モニタリングと報告</t>
    <phoneticPr fontId="2"/>
  </si>
  <si>
    <t>変更のコントロールに関して理解し，説明することができる．特にスコープ変更管理について具体的に説明できるようにする．</t>
    <phoneticPr fontId="2"/>
  </si>
  <si>
    <t>PRO.pp.7</t>
  </si>
  <si>
    <t>変更のコントロール</t>
    <phoneticPr fontId="2"/>
  </si>
  <si>
    <t>CMMI V1.3の「プロジェクトモニタリングと追跡」キープラクティスエリアの概要を理解する．</t>
    <rPh sb="24" eb="26">
      <t>ツイセキ</t>
    </rPh>
    <rPh sb="39" eb="41">
      <t>ガイヨウ</t>
    </rPh>
    <rPh sb="42" eb="44">
      <t>リカイ</t>
    </rPh>
    <phoneticPr fontId="2"/>
  </si>
  <si>
    <t>チームの進捗管理、ダイナミックな作業割り当て、重要課題への対応について理解し，説明することができる．</t>
    <rPh sb="4" eb="6">
      <t>シンチョク</t>
    </rPh>
    <rPh sb="6" eb="8">
      <t>カンリ</t>
    </rPh>
    <rPh sb="16" eb="18">
      <t>サギョウ</t>
    </rPh>
    <rPh sb="18" eb="19">
      <t>ワ</t>
    </rPh>
    <rPh sb="20" eb="21">
      <t>ア</t>
    </rPh>
    <rPh sb="23" eb="25">
      <t>ジュウヨウ</t>
    </rPh>
    <rPh sb="25" eb="27">
      <t>カダイ</t>
    </rPh>
    <rPh sb="29" eb="31">
      <t>タイオウ</t>
    </rPh>
    <rPh sb="35" eb="37">
      <t>リカイ</t>
    </rPh>
    <rPh sb="39" eb="41">
      <t>セツメイ</t>
    </rPh>
    <phoneticPr fontId="2"/>
  </si>
  <si>
    <t xml:space="preserve">チームの進捗管理 </t>
    <rPh sb="4" eb="6">
      <t>シンチョク</t>
    </rPh>
    <rPh sb="6" eb="8">
      <t>カンリ</t>
    </rPh>
    <phoneticPr fontId="2"/>
  </si>
  <si>
    <t>プロジェクトのコントロール　</t>
    <phoneticPr fontId="2"/>
  </si>
  <si>
    <t>対立の解消のための技術を理解し，使用することができる</t>
    <phoneticPr fontId="2"/>
  </si>
  <si>
    <t>対立の解消</t>
    <phoneticPr fontId="2"/>
  </si>
  <si>
    <t>チームビルティングとモチベーション向上にむけた技術を理解し，使用することができる</t>
    <phoneticPr fontId="2"/>
  </si>
  <si>
    <t>PRO.imp.4</t>
  </si>
  <si>
    <t>チームビルティングとモチベーション向上</t>
    <phoneticPr fontId="2"/>
  </si>
  <si>
    <t>会議のマネジメントの技術を理解し，説明することができる</t>
    <phoneticPr fontId="2"/>
  </si>
  <si>
    <t>PRF.com.3</t>
  </si>
  <si>
    <t>会議のマネジメント</t>
    <phoneticPr fontId="2"/>
  </si>
  <si>
    <t>メンバの教育、キャリア開発、評価を理解し，説明することができる</t>
    <phoneticPr fontId="2"/>
  </si>
  <si>
    <t>PRO.con.2</t>
  </si>
  <si>
    <t>メンバの教育、キャリア開発、評価</t>
    <phoneticPr fontId="2"/>
  </si>
  <si>
    <t>メンバの割り当てを具体的に理解し，使用することができる．メンバに対する要求事項があることを理解する．</t>
    <phoneticPr fontId="2"/>
  </si>
  <si>
    <t>PRO.pp.4</t>
  </si>
  <si>
    <t>メンバの割り当て</t>
    <phoneticPr fontId="2"/>
  </si>
  <si>
    <t>フォーマルおよびインフォーマルなコミュニケーションを理解し，説明することができる</t>
    <phoneticPr fontId="2"/>
  </si>
  <si>
    <t>フォーマルおよびインフォーマルなコミュケーション</t>
    <phoneticPr fontId="2"/>
  </si>
  <si>
    <t>組織構造，地位，責任，権限を理解し，代表的な組織の構造（プロジェクト型，機能型，マトリクス型）を挙げて，その性質を説明することができる．</t>
    <phoneticPr fontId="2"/>
  </si>
  <si>
    <t>組織構造，地位，責任，権限</t>
    <phoneticPr fontId="2"/>
  </si>
  <si>
    <t>コミュニケーションマネジメント、人的資源マネジメント</t>
    <phoneticPr fontId="2"/>
  </si>
  <si>
    <t>品質管理の手法の具体例（特性要員図，パレート図など）はプロセスと品質で説明されている内容を理解する．（「プロセスと品質」の講義で教える内容に相当）</t>
    <rPh sb="45" eb="47">
      <t>リカイ</t>
    </rPh>
    <rPh sb="57" eb="59">
      <t>ヒンシツ</t>
    </rPh>
    <rPh sb="61" eb="63">
      <t>コウギ</t>
    </rPh>
    <rPh sb="64" eb="65">
      <t>オシ</t>
    </rPh>
    <rPh sb="67" eb="69">
      <t>ナイヨウ</t>
    </rPh>
    <rPh sb="70" eb="72">
      <t>ソウトウ</t>
    </rPh>
    <phoneticPr fontId="2"/>
  </si>
  <si>
    <t>QUA.pca.2</t>
    <phoneticPr fontId="2"/>
  </si>
  <si>
    <t xml:space="preserve">プロジェクトマネジメントの立場で品質計画，品質保証，品質管理を理解し，説明することができる．
</t>
    <phoneticPr fontId="2"/>
  </si>
  <si>
    <t>QUA.pca.2</t>
    <phoneticPr fontId="2"/>
  </si>
  <si>
    <t>品質マネジメント</t>
    <phoneticPr fontId="2"/>
  </si>
  <si>
    <t>CMMI V1.3の「リスク管理」キープラクティスエリアの概要を理解する．
PMBOKのリスクマネジメントの概要を理解する</t>
    <rPh sb="14" eb="16">
      <t>カンリ</t>
    </rPh>
    <rPh sb="29" eb="31">
      <t>ガイヨウ</t>
    </rPh>
    <rPh sb="32" eb="34">
      <t>リカイ</t>
    </rPh>
    <phoneticPr fontId="2"/>
  </si>
  <si>
    <t>PRO.pp.5</t>
    <phoneticPr fontId="2"/>
  </si>
  <si>
    <t>リスクマネジメントの手法を理解し，説明することができる．リスクの種類とその具体例を説明できる．
リスクの識別、低減、改善(修復)、ステータス追跡など</t>
    <rPh sb="52" eb="54">
      <t>シキベツ</t>
    </rPh>
    <rPh sb="55" eb="57">
      <t>テイゲン</t>
    </rPh>
    <rPh sb="58" eb="60">
      <t>カイゼン</t>
    </rPh>
    <rPh sb="61" eb="63">
      <t>シュウフク</t>
    </rPh>
    <rPh sb="70" eb="72">
      <t>ツイセキ</t>
    </rPh>
    <phoneticPr fontId="2"/>
  </si>
  <si>
    <t>リスクマネジメント</t>
    <phoneticPr fontId="2"/>
  </si>
  <si>
    <t>PMBOKを参考として使用する．</t>
    <rPh sb="6" eb="8">
      <t>サンコウ</t>
    </rPh>
    <rPh sb="11" eb="13">
      <t>シヨウ</t>
    </rPh>
    <phoneticPr fontId="2"/>
  </si>
  <si>
    <t>PRO.pp.6</t>
  </si>
  <si>
    <t xml:space="preserve">アーンドバリュー、ベロシティ、バーンダウンチャート、欠陥追跡、技術課題管理などのやり方を説明できる．
Project tracking metrics and techniques (e.g., earned value, velocity, burndown charts, defect tracking, and management of technical debt) </t>
    <rPh sb="26" eb="28">
      <t>ケッカン</t>
    </rPh>
    <rPh sb="28" eb="30">
      <t>ツイセキ</t>
    </rPh>
    <rPh sb="31" eb="33">
      <t>ギジュツ</t>
    </rPh>
    <rPh sb="33" eb="35">
      <t>カダイ</t>
    </rPh>
    <rPh sb="35" eb="37">
      <t>カンリ</t>
    </rPh>
    <rPh sb="42" eb="43">
      <t>カタ</t>
    </rPh>
    <rPh sb="44" eb="46">
      <t>セツメイ</t>
    </rPh>
    <phoneticPr fontId="2"/>
  </si>
  <si>
    <t>プロジェクト進捗管理のメトリクスと技法</t>
    <rPh sb="6" eb="8">
      <t>シンチョク</t>
    </rPh>
    <rPh sb="8" eb="10">
      <t>カンリ</t>
    </rPh>
    <rPh sb="17" eb="19">
      <t>ギホウ</t>
    </rPh>
    <phoneticPr fontId="15"/>
  </si>
  <si>
    <t>プロジェクト進捗管理とリスクマネジメント</t>
    <phoneticPr fontId="2"/>
  </si>
  <si>
    <t>リソースの割り当ての手法を理解し，説明することができる．具体的な事例（責任分担マトリクスなど）を使用できるようにする．</t>
    <phoneticPr fontId="2"/>
  </si>
  <si>
    <t>PRO.pp.4</t>
    <phoneticPr fontId="2"/>
  </si>
  <si>
    <t>リソースの割り当て</t>
    <phoneticPr fontId="2"/>
  </si>
  <si>
    <t>タスクのスケジューリングを理解し，使用することができる</t>
    <phoneticPr fontId="2"/>
  </si>
  <si>
    <t>PRO.pp.3</t>
    <phoneticPr fontId="2"/>
  </si>
  <si>
    <t>タスクのスケジューリング</t>
    <phoneticPr fontId="2"/>
  </si>
  <si>
    <t>PRO.pp.2</t>
    <phoneticPr fontId="2"/>
  </si>
  <si>
    <t xml:space="preserve">工数の見積もり
</t>
    <phoneticPr fontId="2"/>
  </si>
  <si>
    <t>WBS（Work Breakdown Structure）を理解し，与えられた素材を前提に使用することができる.</t>
    <phoneticPr fontId="2"/>
  </si>
  <si>
    <t>PRO.pp.3</t>
    <phoneticPr fontId="2"/>
  </si>
  <si>
    <t>WBS（Work Breakdown Structure）の作成</t>
    <phoneticPr fontId="2"/>
  </si>
  <si>
    <t>CMMI V1.3の「要件管理」キープラクティスエリアの概要を理解する．
PMBOKのスコープマネジメントの概要を理解する</t>
    <rPh sb="11" eb="13">
      <t>ヨウケン</t>
    </rPh>
    <rPh sb="13" eb="15">
      <t>カンリ</t>
    </rPh>
    <rPh sb="28" eb="30">
      <t>ガイヨウ</t>
    </rPh>
    <rPh sb="31" eb="33">
      <t>リカイ</t>
    </rPh>
    <rPh sb="54" eb="56">
      <t>ガイヨウ</t>
    </rPh>
    <rPh sb="57" eb="59">
      <t>リカイ</t>
    </rPh>
    <phoneticPr fontId="2"/>
  </si>
  <si>
    <t>PRO.pp.1</t>
    <phoneticPr fontId="2"/>
  </si>
  <si>
    <t>要件管理の手法を知る．プロダクトのバックログ、優先度つけ、依存関係、変更の管理の方法を理解する．</t>
    <rPh sb="0" eb="2">
      <t>ヨウケン</t>
    </rPh>
    <rPh sb="2" eb="4">
      <t>カンリ</t>
    </rPh>
    <rPh sb="5" eb="7">
      <t>シュホウ</t>
    </rPh>
    <rPh sb="8" eb="9">
      <t>シ</t>
    </rPh>
    <rPh sb="23" eb="26">
      <t>ユウセンド</t>
    </rPh>
    <rPh sb="29" eb="31">
      <t>イゾン</t>
    </rPh>
    <rPh sb="31" eb="33">
      <t>カンケイ</t>
    </rPh>
    <rPh sb="34" eb="36">
      <t>ヘンコウ</t>
    </rPh>
    <rPh sb="37" eb="39">
      <t>カンリ</t>
    </rPh>
    <rPh sb="40" eb="42">
      <t>ホウホウ</t>
    </rPh>
    <rPh sb="43" eb="45">
      <t>リカイ</t>
    </rPh>
    <phoneticPr fontId="2"/>
  </si>
  <si>
    <t>PRO.pp.1</t>
    <phoneticPr fontId="2"/>
  </si>
  <si>
    <t xml:space="preserve">要件管理 </t>
    <rPh sb="0" eb="2">
      <t>ヨウケン</t>
    </rPh>
    <rPh sb="2" eb="4">
      <t>カンリ</t>
    </rPh>
    <phoneticPr fontId="2"/>
  </si>
  <si>
    <t>要件管理、WBS</t>
    <rPh sb="0" eb="2">
      <t>ヨウケン</t>
    </rPh>
    <rPh sb="2" eb="4">
      <t>カンリ</t>
    </rPh>
    <phoneticPr fontId="2"/>
  </si>
  <si>
    <t>チームによるソフトウェアプロセス（モデル、定義、組織、測定、分析、改善）を採用する場合は、適切に選択することを学ぶ</t>
    <phoneticPr fontId="2"/>
  </si>
  <si>
    <t>PRO.imp.5</t>
    <phoneticPr fontId="2"/>
  </si>
  <si>
    <t>個人によるソフトウェアプロセス（モデル、定義、測定、分析、改善）を採用する場合は、適切に選択することを学ぶ</t>
    <rPh sb="33" eb="35">
      <t>サイヨウ</t>
    </rPh>
    <rPh sb="37" eb="39">
      <t>バアイ</t>
    </rPh>
    <phoneticPr fontId="2"/>
  </si>
  <si>
    <t>PRO.imp.4</t>
    <phoneticPr fontId="2"/>
  </si>
  <si>
    <t>ライフサイクルモデル（アジャイル、ヘビーウェイト、ウォーターフォール、スパイラルなど）の適切なものを選択することを学ぶ</t>
    <rPh sb="44" eb="46">
      <t>テキセツ</t>
    </rPh>
    <rPh sb="50" eb="52">
      <t>センタク</t>
    </rPh>
    <rPh sb="57" eb="58">
      <t>マナ</t>
    </rPh>
    <phoneticPr fontId="2"/>
  </si>
  <si>
    <t>PRO.imp.2</t>
    <phoneticPr fontId="2"/>
  </si>
  <si>
    <t>PMBOKの「プロジェクトスコープ」を理解する．
CMMI V1.3の「プロジェクト計画」キープラクティスエリアの概要を理解する．</t>
    <rPh sb="42" eb="44">
      <t>ケイカク</t>
    </rPh>
    <phoneticPr fontId="2"/>
  </si>
  <si>
    <t>PRO.imp.1</t>
    <phoneticPr fontId="2"/>
  </si>
  <si>
    <t>計画作成の概要を理解し，説明することができる</t>
    <rPh sb="2" eb="4">
      <t>サクセイ</t>
    </rPh>
    <phoneticPr fontId="2"/>
  </si>
  <si>
    <t>PRO.imp.1</t>
    <phoneticPr fontId="2"/>
  </si>
  <si>
    <t>計画作成の基礎</t>
    <rPh sb="2" eb="4">
      <t>サクセイ</t>
    </rPh>
    <rPh sb="5" eb="7">
      <t>キソ</t>
    </rPh>
    <phoneticPr fontId="2"/>
  </si>
  <si>
    <t>計画作成</t>
    <rPh sb="0" eb="2">
      <t>ケイカク</t>
    </rPh>
    <rPh sb="2" eb="4">
      <t>サクセイ</t>
    </rPh>
    <phoneticPr fontId="2"/>
  </si>
  <si>
    <t>DES.ar.7</t>
    <phoneticPr fontId="2"/>
  </si>
  <si>
    <t xml:space="preserve">全社的/組織的なマネジメントの構造
</t>
    <phoneticPr fontId="2"/>
  </si>
  <si>
    <t>契約や法的要求、標準、調達の慣習に関するような外部要因のソフトウェアプロセスへの影響</t>
    <phoneticPr fontId="2"/>
  </si>
  <si>
    <t>PRO.imp.7</t>
    <phoneticPr fontId="2"/>
  </si>
  <si>
    <t>ライフサイクルを通してマネジメントがあることを理解する．ソフトウェア開発マネジメントの種類を理解し，各々の概要を簡単に説明できる</t>
    <rPh sb="8" eb="9">
      <t>トオ</t>
    </rPh>
    <rPh sb="23" eb="25">
      <t>リカイ</t>
    </rPh>
    <phoneticPr fontId="2"/>
  </si>
  <si>
    <t>ソフトウェア開発マネジメントの種類（調達マネジメント、プロジェクトマネジメント、開発マネジメント、保守マネジメント、リスクマネジメントなど）</t>
    <phoneticPr fontId="2"/>
  </si>
  <si>
    <t>プロジェクトマネジメントの役割を理解し，その重要性を説明できる(再）</t>
    <phoneticPr fontId="2"/>
  </si>
  <si>
    <t>PRF.psy.1</t>
    <phoneticPr fontId="2"/>
  </si>
  <si>
    <t>プロジェクトマネジメントの役割</t>
    <phoneticPr fontId="2"/>
  </si>
  <si>
    <t>PMBOKの知識体系の俯瞰図を具体例として理解する．</t>
  </si>
  <si>
    <t>（なし）</t>
    <phoneticPr fontId="2"/>
  </si>
  <si>
    <t>一般的なプロジェクトマネジメントを理解し，説明できる(再）</t>
    <phoneticPr fontId="2"/>
  </si>
  <si>
    <t>プロジェクトマネジメントの概要</t>
    <rPh sb="13" eb="15">
      <t>ガイヨウ</t>
    </rPh>
    <phoneticPr fontId="2"/>
  </si>
  <si>
    <t>マネジメントの基礎</t>
    <phoneticPr fontId="2"/>
  </si>
  <si>
    <t>代表的な雇用形態を理解し，説明できる</t>
    <phoneticPr fontId="2"/>
  </si>
  <si>
    <t>PRF.pr.7</t>
  </si>
  <si>
    <t>雇用形態・雇用契約</t>
    <phoneticPr fontId="2"/>
  </si>
  <si>
    <t>ソフトウェアの経済的な重要性について理解し，説明できる</t>
    <phoneticPr fontId="2"/>
  </si>
  <si>
    <t>PRF.pr.6</t>
  </si>
  <si>
    <t>ソフトウェアの経済的重要性</t>
    <phoneticPr fontId="2"/>
  </si>
  <si>
    <t>ソフトウェア工学に重要な標準(ISO関連等）の事例を理解する</t>
    <phoneticPr fontId="2"/>
  </si>
  <si>
    <t>標準の必要性を理解し，具体的な標準を挙げることができる．</t>
    <phoneticPr fontId="2"/>
  </si>
  <si>
    <t>標準の起源と役割</t>
    <phoneticPr fontId="2"/>
  </si>
  <si>
    <t>国内の情報関係の学会と団体を理解し，説明できるようにする．</t>
    <phoneticPr fontId="2"/>
  </si>
  <si>
    <t>PRF.pr.4</t>
  </si>
  <si>
    <t>プロフェッショナル・ソサエティ（学会や協会、コミュニティなど）の起源と役割を理解し，いくつかの具体的なソサエティを挙げることができる</t>
    <phoneticPr fontId="2"/>
  </si>
  <si>
    <t>プロフェッショナル・ソサエティ（学会や協会、コミュニティなど）の起源と役割</t>
    <phoneticPr fontId="2"/>
  </si>
  <si>
    <t>ソフトウェア開発者のプロフェッショナリズム．業界の団体やその役割．</t>
    <phoneticPr fontId="2"/>
  </si>
  <si>
    <t>プロフェッショナルの考慮事項に関して理解し，説明できる</t>
    <phoneticPr fontId="2"/>
  </si>
  <si>
    <t>PRF.pr.3</t>
  </si>
  <si>
    <t>社会的、法的、歴史的およびプロフェッショナルとしての考慮事項</t>
    <phoneticPr fontId="2"/>
  </si>
  <si>
    <t>事例としてACMの実務要綱を説明する</t>
    <phoneticPr fontId="2"/>
  </si>
  <si>
    <t>PRF.pr.2</t>
  </si>
  <si>
    <t>プロフェッショナルの行動に関して理解し，説明できる</t>
    <phoneticPr fontId="2"/>
  </si>
  <si>
    <t>倫理綱領とプロフェッショナルとしての行動</t>
    <rPh sb="18" eb="20">
      <t>コウドウ</t>
    </rPh>
    <phoneticPr fontId="2"/>
  </si>
  <si>
    <t>ＩＴＳＳに関して理解し，説明できるようにする</t>
    <phoneticPr fontId="2"/>
  </si>
  <si>
    <t>PRF.pr.1</t>
    <phoneticPr fontId="2"/>
  </si>
  <si>
    <t>ソフトウェア開発に関して推奨されている資格を理解し，説明できる</t>
  </si>
  <si>
    <t>PRF.pr.1</t>
    <phoneticPr fontId="2"/>
  </si>
  <si>
    <t>アクレディテーション、資格認定、免許制度</t>
    <phoneticPr fontId="2"/>
  </si>
  <si>
    <t>ソフトウェア開発者のプロフェッショナリズム．個人の行動規範や資格に関して</t>
    <phoneticPr fontId="2"/>
  </si>
  <si>
    <t>プレゼンテーションの具体的なポイントを理解し，使用できる．</t>
    <phoneticPr fontId="2"/>
  </si>
  <si>
    <t>プレゼンテーションスキル</t>
    <phoneticPr fontId="2"/>
  </si>
  <si>
    <t>チームとグループのコミュニケーションに関する複数の手段を理解し，使用できる</t>
    <phoneticPr fontId="2"/>
  </si>
  <si>
    <t>チームとグループのコミュニケーション（口頭、文書、電子メールなど）複数のソフトウェア開発ライフサイクルにおける設計の関係</t>
    <phoneticPr fontId="2"/>
  </si>
  <si>
    <t>ソフトウェア開発者のコミュニケーションスキル(2)</t>
    <phoneticPr fontId="2"/>
  </si>
  <si>
    <t>チームでの作業に必要な書類を理解できる</t>
    <phoneticPr fontId="2"/>
  </si>
  <si>
    <t>PRF.com.2</t>
  </si>
  <si>
    <t>記述（職務記述書、報告書、評価報告
書、理由書など）</t>
    <phoneticPr fontId="2"/>
  </si>
  <si>
    <t>ソフトウェア開発で必要な文書を理解し，使用できる</t>
    <phoneticPr fontId="2"/>
  </si>
  <si>
    <t>PRF.com.1</t>
    <phoneticPr fontId="2"/>
  </si>
  <si>
    <t>読解、理解、要約（ソースコードやドキュメントなど）設計という概念の定義</t>
    <phoneticPr fontId="2"/>
  </si>
  <si>
    <t>ソフトウェア開発者のコミュニケーションスキル(1)</t>
    <phoneticPr fontId="2"/>
  </si>
  <si>
    <t>多国籍・多文化環境の具体例とその取り扱いを理解し，説明できる</t>
    <phoneticPr fontId="2"/>
  </si>
  <si>
    <t>PRF.psy.6</t>
  </si>
  <si>
    <t>多国籍・多文化環境の取り扱い</t>
    <phoneticPr fontId="2"/>
  </si>
  <si>
    <t>チーム作業での不確実性と曖昧性をどう扱っていくかを理解し，説明できる</t>
    <phoneticPr fontId="2"/>
  </si>
  <si>
    <t>PRF.psy.5</t>
  </si>
  <si>
    <t>不確実性と曖昧性の取り扱い</t>
    <phoneticPr fontId="2"/>
  </si>
  <si>
    <t>チーム作業に関わるステークホルダーとその対処を理解し，説明できる</t>
    <phoneticPr fontId="2"/>
  </si>
  <si>
    <t>PRF.psy.4</t>
  </si>
  <si>
    <t>ステークホルダーとの対話</t>
    <phoneticPr fontId="2"/>
  </si>
  <si>
    <t>チームメンバ間での認識の違いなど，複雑性を具体的に理解し説明できる</t>
    <phoneticPr fontId="2"/>
  </si>
  <si>
    <t>PRF.psy.3</t>
  </si>
  <si>
    <t>認知的問題の複雑性</t>
    <phoneticPr fontId="2"/>
  </si>
  <si>
    <t>チームやグループでの作業でのチームと個人の間で認識すべき問題（複雑性，曖昧性など）とそれへの対処を説明する．</t>
    <phoneticPr fontId="2"/>
  </si>
  <si>
    <t>チームにおける個人の役割を理解し，説明できる．</t>
    <phoneticPr fontId="2"/>
  </si>
  <si>
    <t>PRF.psy.2</t>
    <phoneticPr fontId="2"/>
  </si>
  <si>
    <t>個人の認知（制限など）</t>
    <phoneticPr fontId="2"/>
  </si>
  <si>
    <t>具体的にチームやグループの作業を理解し，説明できる．</t>
    <phoneticPr fontId="2"/>
  </si>
  <si>
    <t>PRF.psy.1</t>
    <phoneticPr fontId="2"/>
  </si>
  <si>
    <t>チームやグループでの作業の際のダイナミクス</t>
    <phoneticPr fontId="2"/>
  </si>
  <si>
    <t>プロジェクトマネジメントの役割を説明できる</t>
    <phoneticPr fontId="2"/>
  </si>
  <si>
    <t>プロジェクトマネジメントの役割</t>
    <phoneticPr fontId="2"/>
  </si>
  <si>
    <t>日本の「平均的なプロジェクト」を理解する</t>
    <phoneticPr fontId="15"/>
  </si>
  <si>
    <t>ソフトウェア開発プロジェクトの概要</t>
    <phoneticPr fontId="2"/>
  </si>
  <si>
    <t>授業の概要と目的および進め方について説明する。(0.3h)
ソフトウェア開発プロジェクトの概要を理解し，その中でプロジェクトマネジメントの役割を説明する。また，チーム作業と個人の役割を理解する。</t>
    <phoneticPr fontId="2"/>
  </si>
  <si>
    <t>トピック</t>
    <phoneticPr fontId="2"/>
  </si>
  <si>
    <t>プロセスと品質</t>
    <rPh sb="5" eb="7">
      <t>ヒンシツ</t>
    </rPh>
    <phoneticPr fontId="2"/>
  </si>
  <si>
    <t>ソフトウェア開発者が備えるべき基本的なビジネススキル，及び，基本的なプロジェクトマネジメントスキルを理解し，使えることを目標とする</t>
    <phoneticPr fontId="2"/>
  </si>
  <si>
    <t>ソフトウェア開発は個人で実施するのでなく複数のプロフェッショナルが協調して，組織的にプロジェクトとして実施する．ソフトウェア開発プロジェクトを円滑に実施するために,各個人が備えるべき基本的なビジネススキルを具体的に理解し，また，プロジェクトマネジメントスキルの概要を学習することを目的とする．</t>
    <phoneticPr fontId="2"/>
  </si>
  <si>
    <t>ソフトウェア開発プロジェクトの概要を理解し，基本的なビジネススキル，マネジメントスキルを学習することを目的とする</t>
    <phoneticPr fontId="2"/>
  </si>
  <si>
    <t>3年後期</t>
    <rPh sb="1" eb="2">
      <t>ネン</t>
    </rPh>
    <rPh sb="2" eb="4">
      <t>コウキ</t>
    </rPh>
    <phoneticPr fontId="2"/>
  </si>
  <si>
    <t>開発マネジメント</t>
    <phoneticPr fontId="2"/>
  </si>
  <si>
    <t>MAA.af.2
VAV.rev.3
DES.ev.3</t>
    <phoneticPr fontId="2"/>
  </si>
  <si>
    <t>振る舞い検証の演習を行う．</t>
    <rPh sb="0" eb="1">
      <t>フ</t>
    </rPh>
    <rPh sb="2" eb="3">
      <t>マ</t>
    </rPh>
    <rPh sb="4" eb="6">
      <t>ケンショウ</t>
    </rPh>
    <rPh sb="7" eb="9">
      <t>エンシュウ</t>
    </rPh>
    <rPh sb="10" eb="11">
      <t>オコナ</t>
    </rPh>
    <phoneticPr fontId="2"/>
  </si>
  <si>
    <t>時相論理，安全性，活性</t>
    <rPh sb="0" eb="2">
      <t>トキソウ</t>
    </rPh>
    <rPh sb="2" eb="4">
      <t>ロンリ</t>
    </rPh>
    <rPh sb="5" eb="8">
      <t>アンゼンセイ</t>
    </rPh>
    <rPh sb="9" eb="11">
      <t>カッセイ</t>
    </rPh>
    <phoneticPr fontId="2"/>
  </si>
  <si>
    <t>振る舞い検証における性質の記述について説明する．</t>
    <rPh sb="0" eb="1">
      <t>フ</t>
    </rPh>
    <rPh sb="2" eb="3">
      <t>マ</t>
    </rPh>
    <rPh sb="4" eb="6">
      <t>ケンショウ</t>
    </rPh>
    <rPh sb="10" eb="12">
      <t>セイシツ</t>
    </rPh>
    <rPh sb="13" eb="15">
      <t>キジュツ</t>
    </rPh>
    <rPh sb="19" eb="21">
      <t>セツメイ</t>
    </rPh>
    <phoneticPr fontId="2"/>
  </si>
  <si>
    <t>モデル検査</t>
    <rPh sb="3" eb="5">
      <t>ケンサ</t>
    </rPh>
    <phoneticPr fontId="2"/>
  </si>
  <si>
    <t>振る舞い検証について説明する．</t>
    <rPh sb="0" eb="1">
      <t>フ</t>
    </rPh>
    <rPh sb="2" eb="3">
      <t>マ</t>
    </rPh>
    <rPh sb="4" eb="6">
      <t>ケンショウ</t>
    </rPh>
    <rPh sb="10" eb="12">
      <t>セツメイ</t>
    </rPh>
    <phoneticPr fontId="2"/>
  </si>
  <si>
    <t>MAA.af.4
VAV.rev.3
DES.ev.3</t>
    <phoneticPr fontId="2"/>
  </si>
  <si>
    <t>プログラム検証の演習を行う．</t>
    <rPh sb="5" eb="7">
      <t>ケンショウ</t>
    </rPh>
    <rPh sb="8" eb="10">
      <t>エンシュウ</t>
    </rPh>
    <rPh sb="11" eb="12">
      <t>オコナ</t>
    </rPh>
    <phoneticPr fontId="2"/>
  </si>
  <si>
    <t>MAA.af.4
VAV.rev.3
DES.ev.3</t>
    <phoneticPr fontId="2"/>
  </si>
  <si>
    <t>ホーア論理，最弱事前条件</t>
    <rPh sb="3" eb="5">
      <t>ロンリ</t>
    </rPh>
    <rPh sb="6" eb="7">
      <t>サイ</t>
    </rPh>
    <rPh sb="7" eb="8">
      <t>ジャク</t>
    </rPh>
    <rPh sb="8" eb="10">
      <t>ジゼン</t>
    </rPh>
    <rPh sb="10" eb="12">
      <t>ジョウケン</t>
    </rPh>
    <phoneticPr fontId="2"/>
  </si>
  <si>
    <t>代表的なプログラム検証法について説明する．</t>
    <rPh sb="0" eb="3">
      <t>ダイヒョウテキ</t>
    </rPh>
    <rPh sb="9" eb="11">
      <t>ケンショウ</t>
    </rPh>
    <rPh sb="11" eb="12">
      <t>ホウ</t>
    </rPh>
    <rPh sb="16" eb="18">
      <t>セツメイ</t>
    </rPh>
    <phoneticPr fontId="2"/>
  </si>
  <si>
    <t>仕様に基づいてソフトウェアの事前条件、事後条件、不変表明を適切に記述できるようになる。</t>
    <phoneticPr fontId="2"/>
  </si>
  <si>
    <t>MAA.md.2</t>
    <phoneticPr fontId="2"/>
  </si>
  <si>
    <t>仕様と事前条件、事後条件、不変表明の関係、および、検証対象のプログラムの振る舞いと、事前条件、事後条件、不変表明の関係を理解する。</t>
    <phoneticPr fontId="2"/>
  </si>
  <si>
    <t>MAA.md.2
CMP.ct.5</t>
    <phoneticPr fontId="2"/>
  </si>
  <si>
    <t>事前条件，事後条件，不変表明。</t>
    <phoneticPr fontId="2"/>
  </si>
  <si>
    <t>検証対象のプログラムと検証する性質について説明をする。</t>
    <phoneticPr fontId="2"/>
  </si>
  <si>
    <t>MAA.af.1</t>
    <phoneticPr fontId="2"/>
  </si>
  <si>
    <t>正当性，停止性，妥当性</t>
    <rPh sb="0" eb="3">
      <t>セイトウセイ</t>
    </rPh>
    <rPh sb="4" eb="6">
      <t>テイシ</t>
    </rPh>
    <rPh sb="6" eb="7">
      <t>セイ</t>
    </rPh>
    <rPh sb="8" eb="11">
      <t>ダトウセイ</t>
    </rPh>
    <phoneticPr fontId="2"/>
  </si>
  <si>
    <t>記述の正しさと意味の正しさの違い，および，正当性と妥当性の違いについて説明する．</t>
    <rPh sb="0" eb="2">
      <t>キジュツ</t>
    </rPh>
    <rPh sb="3" eb="4">
      <t>タダ</t>
    </rPh>
    <rPh sb="7" eb="9">
      <t>イミ</t>
    </rPh>
    <rPh sb="10" eb="11">
      <t>タダ</t>
    </rPh>
    <rPh sb="14" eb="15">
      <t>チガ</t>
    </rPh>
    <rPh sb="21" eb="24">
      <t>セイトウセイ</t>
    </rPh>
    <rPh sb="25" eb="28">
      <t>ダトウセイ</t>
    </rPh>
    <rPh sb="29" eb="30">
      <t>チガ</t>
    </rPh>
    <rPh sb="35" eb="37">
      <t>セツメイ</t>
    </rPh>
    <phoneticPr fontId="2"/>
  </si>
  <si>
    <t>MAA.af.4</t>
    <phoneticPr fontId="2"/>
  </si>
  <si>
    <t>形式検証全般について説明する．</t>
    <rPh sb="0" eb="2">
      <t>ケイシキ</t>
    </rPh>
    <rPh sb="2" eb="4">
      <t>ケンショウ</t>
    </rPh>
    <rPh sb="4" eb="6">
      <t>ゼンパン</t>
    </rPh>
    <rPh sb="10" eb="12">
      <t>セツメイ</t>
    </rPh>
    <phoneticPr fontId="2"/>
  </si>
  <si>
    <t>REQ.rv.6</t>
    <phoneticPr fontId="2"/>
  </si>
  <si>
    <t>形式仕様記述言語を用いて演習を行う．</t>
    <rPh sb="9" eb="10">
      <t>モチ</t>
    </rPh>
    <rPh sb="12" eb="14">
      <t>エンシュウ</t>
    </rPh>
    <rPh sb="15" eb="16">
      <t>オコナ</t>
    </rPh>
    <phoneticPr fontId="2"/>
  </si>
  <si>
    <t>MAA.tm.2</t>
    <phoneticPr fontId="2"/>
  </si>
  <si>
    <t>振る舞い仕様，状態</t>
    <rPh sb="0" eb="1">
      <t>フ</t>
    </rPh>
    <rPh sb="2" eb="3">
      <t>マ</t>
    </rPh>
    <rPh sb="4" eb="6">
      <t>シヨウ</t>
    </rPh>
    <rPh sb="7" eb="9">
      <t>ジョウタイ</t>
    </rPh>
    <phoneticPr fontId="2"/>
  </si>
  <si>
    <t>形式仕様記述言語により振る舞い仕様を記述する方法について説明する．</t>
    <rPh sb="0" eb="2">
      <t>ケイシキ</t>
    </rPh>
    <rPh sb="2" eb="4">
      <t>シヨウ</t>
    </rPh>
    <rPh sb="4" eb="6">
      <t>キジュツ</t>
    </rPh>
    <rPh sb="6" eb="8">
      <t>ゲンゴ</t>
    </rPh>
    <rPh sb="11" eb="12">
      <t>フ</t>
    </rPh>
    <rPh sb="13" eb="14">
      <t>マ</t>
    </rPh>
    <rPh sb="15" eb="17">
      <t>シヨウ</t>
    </rPh>
    <rPh sb="18" eb="20">
      <t>キジュツ</t>
    </rPh>
    <rPh sb="22" eb="24">
      <t>ホウホウ</t>
    </rPh>
    <rPh sb="28" eb="30">
      <t>セツメイ</t>
    </rPh>
    <phoneticPr fontId="2"/>
  </si>
  <si>
    <t>MAA.tm.1</t>
    <phoneticPr fontId="2"/>
  </si>
  <si>
    <t>機能仕様，関数</t>
    <rPh sb="0" eb="2">
      <t>キノウ</t>
    </rPh>
    <rPh sb="2" eb="4">
      <t>シヨウ</t>
    </rPh>
    <rPh sb="5" eb="7">
      <t>カンスウ</t>
    </rPh>
    <phoneticPr fontId="2"/>
  </si>
  <si>
    <t>形式仕様記述言語により機能仕様を記述する方法について説明する．</t>
    <rPh sb="0" eb="2">
      <t>ケイシキ</t>
    </rPh>
    <rPh sb="2" eb="4">
      <t>シヨウ</t>
    </rPh>
    <rPh sb="4" eb="6">
      <t>キジュツ</t>
    </rPh>
    <rPh sb="6" eb="8">
      <t>ゲンゴ</t>
    </rPh>
    <rPh sb="11" eb="13">
      <t>キノウ</t>
    </rPh>
    <rPh sb="13" eb="15">
      <t>シヨウ</t>
    </rPh>
    <rPh sb="16" eb="18">
      <t>キジュツ</t>
    </rPh>
    <rPh sb="20" eb="22">
      <t>ホウホウ</t>
    </rPh>
    <rPh sb="26" eb="28">
      <t>セツメイ</t>
    </rPh>
    <phoneticPr fontId="2"/>
  </si>
  <si>
    <t>異なる形式仕様記述言語に対して、その違いが理解できるようになる。</t>
    <phoneticPr fontId="2"/>
  </si>
  <si>
    <t>MAA.md.3</t>
    <phoneticPr fontId="2"/>
  </si>
  <si>
    <t>言語の定義、意味論、基礎法則と、基本的な例から、仕様記述（モデル化）方法の特徴について学ぶ。</t>
    <phoneticPr fontId="2"/>
  </si>
  <si>
    <t>MAA.md.3
DES.dd.4</t>
    <phoneticPr fontId="2"/>
  </si>
  <si>
    <t>仕様記述言語、構文、意味論、仕様記述の見本</t>
    <phoneticPr fontId="2"/>
  </si>
  <si>
    <t>形式仕様記述言語について概要を説明する．</t>
    <phoneticPr fontId="2"/>
  </si>
  <si>
    <t>抽象化に関連する諸概念やモデリングに関する広範囲で深い理解を得る。</t>
    <phoneticPr fontId="2"/>
  </si>
  <si>
    <t>MAA.md.1</t>
    <phoneticPr fontId="2"/>
  </si>
  <si>
    <t>モデリングの原則（抽象化、汎化）</t>
    <phoneticPr fontId="2"/>
  </si>
  <si>
    <t>授業の概要と目的および進め方について説明する。モデリングの原則について説明をする</t>
    <phoneticPr fontId="2"/>
  </si>
  <si>
    <t>トピック</t>
    <phoneticPr fontId="2"/>
  </si>
  <si>
    <t>期末試験，または，必要に応じて中間試験の結果により評価を行う．</t>
    <phoneticPr fontId="2"/>
  </si>
  <si>
    <t>座学と演習</t>
    <phoneticPr fontId="2"/>
  </si>
  <si>
    <t>離散数学, 論理と推論・計算論理</t>
    <phoneticPr fontId="2"/>
  </si>
  <si>
    <t>形式手法に関する基礎的な知識を獲得することを目標とする。</t>
    <phoneticPr fontId="2"/>
  </si>
  <si>
    <t>‘</t>
    <phoneticPr fontId="2"/>
  </si>
  <si>
    <t>様々な仕様記述言語の概要から、いくつかの仕様記述言語を選択し、その詳細を演習を通じて学ぶ。</t>
    <phoneticPr fontId="2"/>
  </si>
  <si>
    <t>形式手法に関する基礎知識、様々な種類の仕様記述言語、検証方法などについて学ぶ。</t>
    <phoneticPr fontId="2"/>
  </si>
  <si>
    <t>形式手法</t>
    <rPh sb="0" eb="2">
      <t>ケイシキ</t>
    </rPh>
    <rPh sb="2" eb="4">
      <t>シュホウ</t>
    </rPh>
    <phoneticPr fontId="2"/>
  </si>
  <si>
    <t>C言語の場合：柴田望洋, 明解C言語入門編, ソフトバンククリエイティブ, 2004
浅野, 増沢 利光, 和田 幸一,アルゴリズム論 (IT Text) (単行本) ，オーム社，
2003
計算とアルゴリズム(新コンピュータサイエンス講座) ：浅野孝夫，今井弘，オー
ム社，2000</t>
    <phoneticPr fontId="2"/>
  </si>
  <si>
    <t>実質的に計算可能な問題と不可能な問題が存在することを知り，計算不可能関数について理解する．停止問題，計算不可能性から導かれることについて理解する</t>
    <phoneticPr fontId="2"/>
  </si>
  <si>
    <t>CMP.cf.2</t>
  </si>
  <si>
    <t>計算可能性</t>
  </si>
  <si>
    <t>有限状態機械，文脈自由言語の概念を理解する</t>
    <phoneticPr fontId="2"/>
  </si>
  <si>
    <t>計算機械の基礎</t>
  </si>
  <si>
    <t>推移閉包，最小全域木，トポロジカルソートの概念に触れる
経路探索アルゴリズムを実際にプログラムとして記述する</t>
    <phoneticPr fontId="2"/>
  </si>
  <si>
    <t>分散アルゴリズムにおける合意形成とリーダー選出，終了判定などの操作について理解する．
フォールトトレランス，安定性と言った概念をしる</t>
    <phoneticPr fontId="2"/>
  </si>
  <si>
    <t>CMP.cf.2</t>
    <phoneticPr fontId="2"/>
  </si>
  <si>
    <t>分散アルゴリズム</t>
  </si>
  <si>
    <t>分散アルゴリズムと計算可能性</t>
    <phoneticPr fontId="2"/>
  </si>
  <si>
    <t>グラフ表現（隣接リスト，隣接行列）のデータ構造を理解する
グラフ探索における深さ優先，幅優先の概念を理解する
最短経路アルゴリズム（ダイクストラ，フロイド）を理解する</t>
    <phoneticPr fontId="2"/>
  </si>
  <si>
    <t>グラフ構造と探索アルゴリズム</t>
    <phoneticPr fontId="2"/>
  </si>
  <si>
    <t>基本的リスト構造とその上での探索を実際にプログラムとして記述する</t>
    <phoneticPr fontId="2"/>
  </si>
  <si>
    <t>CMP.cf.1
CMP.cf.2</t>
    <phoneticPr fontId="2"/>
  </si>
  <si>
    <t>探索アルゴリズム（逐次探索，二分探索，ハッシュ）について理解する
配列，連結リスト，二分探索木，スタック，キューの概念と実装法を理解する</t>
    <phoneticPr fontId="2"/>
  </si>
  <si>
    <t>基本的なデータ構造と探索アルゴリズム
（逐次探索，二分探索，ハッシュ）</t>
    <phoneticPr fontId="2"/>
  </si>
  <si>
    <t>探索アルゴリズムとデータ構造</t>
    <phoneticPr fontId="2"/>
  </si>
  <si>
    <t>いくつかのソートアルゴリズムを実際にプログラムとして記述/実行し，その効率について体験する</t>
    <phoneticPr fontId="2"/>
  </si>
  <si>
    <t>整列アルゴリズムＯ（NlogN）～クイックソート，ヒープソート，マージソート）について理解する</t>
    <phoneticPr fontId="2"/>
  </si>
  <si>
    <t>整列アルゴリズムＯ（NlogN）～クイックソート，ヒープソート，マージソート）</t>
    <phoneticPr fontId="2"/>
  </si>
  <si>
    <t>整列アルゴリズムＯ（N＾２）～選択法，挿入法について理解する</t>
    <phoneticPr fontId="2"/>
  </si>
  <si>
    <t>整列アルゴリズムＯ（N＾２）～選択法，挿入法</t>
    <phoneticPr fontId="2"/>
  </si>
  <si>
    <t>単純な数値計算アルゴリズムを学ぶ</t>
    <phoneticPr fontId="2"/>
  </si>
  <si>
    <t>単純な数値計算アルゴリズム</t>
    <phoneticPr fontId="2"/>
  </si>
  <si>
    <t>基礎的なアルゴリズム</t>
    <phoneticPr fontId="2"/>
  </si>
  <si>
    <t>パターン照合アルゴリズムや近似数値アルゴリズムについて代表的な例に触れる</t>
    <phoneticPr fontId="2"/>
  </si>
  <si>
    <t>パターン照合アルゴリズムと近似数値アルゴリズム</t>
    <phoneticPr fontId="2"/>
  </si>
  <si>
    <t>再帰の概念について復習する
分割統治法，バックトラック法，分枝限定法などの手法を理解する</t>
    <phoneticPr fontId="2"/>
  </si>
  <si>
    <t>CMP.cf.1
CMP.cf.2</t>
  </si>
  <si>
    <t>再帰的アルゴリズム</t>
    <phoneticPr fontId="2"/>
  </si>
  <si>
    <t>力ずくアルゴリズム，どん欲アルゴリズムの手法について理解する
ヒューリスティクスの概念を理解する</t>
    <phoneticPr fontId="2"/>
  </si>
  <si>
    <t>力ずくアルゴリズム，どん欲アルゴリズム</t>
    <phoneticPr fontId="2"/>
  </si>
  <si>
    <t>アルゴリズム設計手法</t>
    <phoneticPr fontId="2"/>
  </si>
  <si>
    <t>時間と領域のトレードオフについて理解し，アルゴリズムの実現戦略を検討できる</t>
    <phoneticPr fontId="2"/>
  </si>
  <si>
    <t>アルゴリズムの実現戦略</t>
    <phoneticPr fontId="2"/>
  </si>
  <si>
    <t>計算量の概念，計算量の上界と漸近的計算量について理解できる．
最良/平均/最悪の区別について説明できる
O記法，ｏ記法，Ω記法，Θ記法，ω記法</t>
    <phoneticPr fontId="2"/>
  </si>
  <si>
    <t>アルゴリズムにおける計算量の概念，計算量の上界と漸近的計算量</t>
    <phoneticPr fontId="2"/>
  </si>
  <si>
    <t>問題解決戦略という考え方を身につけ，問題解決過程におけるアルゴリズムの役割を理解できる</t>
    <phoneticPr fontId="2"/>
  </si>
  <si>
    <t>アルゴリズムと問題解決</t>
    <phoneticPr fontId="2"/>
  </si>
  <si>
    <t>アルゴリズムの基礎</t>
    <phoneticPr fontId="2"/>
  </si>
  <si>
    <t>プロファイリングツール</t>
    <phoneticPr fontId="2"/>
  </si>
  <si>
    <t>プロファイリングやメモリリークの検出ツールなどについて学ぶ</t>
    <phoneticPr fontId="2"/>
  </si>
  <si>
    <t>単体テストツール</t>
    <phoneticPr fontId="2"/>
  </si>
  <si>
    <t>CMP.tl.3</t>
    <phoneticPr fontId="2"/>
  </si>
  <si>
    <t>単体テストの概念を学び、単体テストを自動化するツールを使ったテストコードの書き方を学ぶ</t>
    <phoneticPr fontId="2"/>
  </si>
  <si>
    <t>GUI構築ツール</t>
    <phoneticPr fontId="2"/>
  </si>
  <si>
    <t>CMP.tl.2</t>
    <phoneticPr fontId="2"/>
  </si>
  <si>
    <t>画面レイアウトの定義など一般的な統合開発環境で提供されているGUI構築ツールを学ぶ</t>
    <phoneticPr fontId="2"/>
  </si>
  <si>
    <t>デバッグ戦略</t>
  </si>
  <si>
    <t>CMP.cf.1</t>
  </si>
  <si>
    <t>開発環境</t>
    <rPh sb="0" eb="2">
      <t>カイハツ</t>
    </rPh>
    <rPh sb="2" eb="4">
      <t>カンキョウ</t>
    </rPh>
    <phoneticPr fontId="2"/>
  </si>
  <si>
    <t>CMP.tl.1</t>
  </si>
  <si>
    <t>ソースコードの編集、ビルド、デバッグなど一般的な統合開発環境で提供されている機能を学ぶ</t>
    <phoneticPr fontId="2"/>
  </si>
  <si>
    <t>プログラミング環境とツールを学ぶ</t>
    <phoneticPr fontId="2"/>
  </si>
  <si>
    <t>フォールトトレラント</t>
    <phoneticPr fontId="2"/>
  </si>
  <si>
    <t>CMP.ct.6</t>
    <phoneticPr fontId="2"/>
  </si>
  <si>
    <t>抽象化（カプセル化や階層化など）、基本的なデータ構造（スタック、キュー、ハッシュ）</t>
    <phoneticPr fontId="2"/>
  </si>
  <si>
    <t>CMP.cf.4</t>
    <phoneticPr fontId="2"/>
  </si>
  <si>
    <t>カプセル化や階層化により、プログラムの抽象化を行うことを基本的なデータ構造を例にして学ぶ</t>
    <phoneticPr fontId="2"/>
  </si>
  <si>
    <t>防御的プログラミング</t>
    <phoneticPr fontId="2"/>
  </si>
  <si>
    <t>CMP.ct.5</t>
    <phoneticPr fontId="2"/>
  </si>
  <si>
    <t>アサーション、契約による設計(DbC)</t>
    <phoneticPr fontId="2"/>
  </si>
  <si>
    <t>アサーションや契約による設計(DbC)などにより、プログラムの信頼性を高める方法を学ぶ</t>
    <phoneticPr fontId="2"/>
  </si>
  <si>
    <t>パラメータ化と汎化</t>
    <phoneticPr fontId="2"/>
  </si>
  <si>
    <t>CMP.ct.4</t>
    <phoneticPr fontId="2"/>
  </si>
  <si>
    <t>エラーハンドリング、例外処理</t>
    <phoneticPr fontId="2"/>
  </si>
  <si>
    <t>例外やエラーの通知方法やハンドリングするためのプログラミング方法や戦略について学ぶ</t>
    <phoneticPr fontId="2"/>
  </si>
  <si>
    <t>コードの再利用とライブラリ</t>
    <phoneticPr fontId="2"/>
  </si>
  <si>
    <t>CMP.ct.2</t>
  </si>
  <si>
    <t>イベント処理方法</t>
  </si>
  <si>
    <t>GUI操作で発生するイベントに基づくプログラムの動作方法について学ぶ</t>
    <phoneticPr fontId="2"/>
  </si>
  <si>
    <t>イベント駆動型プログラミングとプログラムの品質や信頼性を高める方法を学ぶ</t>
    <phoneticPr fontId="2"/>
  </si>
  <si>
    <t>ポインターを引数とする関数のプログラミング課題を行う（あるいは、穴埋め問題を行ったり、プログラム例を解説する）</t>
    <phoneticPr fontId="2"/>
  </si>
  <si>
    <t>再帰の概念と実装</t>
    <phoneticPr fontId="2"/>
  </si>
  <si>
    <t>再帰呼び出しの概念を学び、さらに再帰呼び出しを用いる簡単なアルゴリズムの例を学ぶ</t>
    <phoneticPr fontId="2"/>
  </si>
  <si>
    <t>関数の引数にポインターを用いることを学び、その場合の実引数への影響を理解する</t>
    <phoneticPr fontId="2"/>
  </si>
  <si>
    <t>ポインターと参照</t>
    <phoneticPr fontId="2"/>
  </si>
  <si>
    <t>ポインターの概念を学び、ポインターを使った文字列の要素の辿り方を学ぶ</t>
    <phoneticPr fontId="2"/>
  </si>
  <si>
    <t>メモリ内でのデータ表現</t>
    <phoneticPr fontId="2"/>
  </si>
  <si>
    <t>文字列と文字列処理</t>
  </si>
  <si>
    <t>文字列のデータ構造を学ぶ</t>
    <phoneticPr fontId="2"/>
  </si>
  <si>
    <t>文字列操作、ポインター、再起呼び出しを学ぶ</t>
    <phoneticPr fontId="2"/>
  </si>
  <si>
    <t>関数についての簡単なプログラミング課題を行う（あるいは、穴埋め問題を行ったり、プログラム例を解説する）</t>
    <phoneticPr fontId="2"/>
  </si>
  <si>
    <t>プロトタイプ宣言とヘッダーファイル、さらにinclude文でヘッダーファイルを参照でき
ることを学ぶ</t>
    <phoneticPr fontId="2"/>
  </si>
  <si>
    <t>関数とその引数や返り値の宣言方法を学び、さらに値引数が実引数に影響を与えないことを学ぶ</t>
    <phoneticPr fontId="2"/>
  </si>
  <si>
    <t>構造的分解</t>
    <phoneticPr fontId="2"/>
  </si>
  <si>
    <t>関数と引数受け渡し</t>
    <phoneticPr fontId="2"/>
  </si>
  <si>
    <t>関数を定義する意義を学ぶ</t>
    <phoneticPr fontId="2"/>
  </si>
  <si>
    <t>関数の定義方法を学ぶ</t>
  </si>
  <si>
    <t>配列を使ったプログラミング課題を行う（または、穴埋め問題を行ったり、プログラム例を解説する）</t>
  </si>
  <si>
    <t>配列、レコード</t>
    <phoneticPr fontId="2"/>
  </si>
  <si>
    <t>配列の初期化、配列の要素に対する繰り返し処理などを学ぶ</t>
    <phoneticPr fontId="2"/>
  </si>
  <si>
    <t>1次元配列や多次元配列の操作方法を学ぶ</t>
  </si>
  <si>
    <t>分岐や繰り返しを使ったプログラミングを行う（または、穴埋め問題を行ったり、プログラム例を解説する）</t>
    <phoneticPr fontId="2"/>
  </si>
  <si>
    <t>forループ、whileループ、do ～　whileループなどの繰り返しの定義方法を学ぶ</t>
    <phoneticPr fontId="2"/>
  </si>
  <si>
    <t>条件判定と繰り返しの制御構造</t>
    <phoneticPr fontId="2"/>
  </si>
  <si>
    <t>if文やswitch文などの分岐の定義方法を学ぶ</t>
    <phoneticPr fontId="2"/>
  </si>
  <si>
    <t>分岐と繰り返しの2種類の制御文を学ぶ</t>
  </si>
  <si>
    <t>変数や演算子を使ったプログラミング課題を行う（または、穴埋め問題を行ったり、
プログラム例を解説する）</t>
    <phoneticPr fontId="2"/>
  </si>
  <si>
    <t>文、スコープ、ブロック、コメントなどのプログラムの構成要素を学ぶ</t>
    <phoneticPr fontId="2"/>
  </si>
  <si>
    <t>代入演算子、算術演算子、関係演算子などとそれらの優先順位を学ぶ</t>
    <phoneticPr fontId="2"/>
  </si>
  <si>
    <t>変数、型、式、代入</t>
    <phoneticPr fontId="2"/>
  </si>
  <si>
    <t>変数の宣言方法、基本データ型、参照データ型、数値リテラル、文字リテラルを学ぶ</t>
    <phoneticPr fontId="2"/>
  </si>
  <si>
    <t>単純な入出力</t>
    <phoneticPr fontId="2"/>
  </si>
  <si>
    <t>単純な入出力を行うプログラムを題材にプログラムの作成、コンパイル、実行までの手順を学ぶ</t>
    <phoneticPr fontId="2"/>
  </si>
  <si>
    <t>開発環境</t>
    <phoneticPr fontId="2"/>
  </si>
  <si>
    <t>ソースファイルやバイナリファイルなどの各種ファイルとコンパイラー等の基本的な開発ツールを学ぶ</t>
    <phoneticPr fontId="2"/>
  </si>
  <si>
    <t>アルゴリズムとプログラミング言語の関係の概要を学ぶ</t>
    <phoneticPr fontId="2"/>
  </si>
  <si>
    <t>CMP.cf.1</t>
    <phoneticPr fontId="2"/>
  </si>
  <si>
    <t>プログラミング言語の発展の歴史及び言語としての特徴を学ぶ</t>
    <phoneticPr fontId="2"/>
  </si>
  <si>
    <t>講義を通して学ぶプログラミング言語であるC言語の概要及び発展の歴史を学び、さらにプログラミング環境の基本的な使い方を習得する</t>
    <phoneticPr fontId="2"/>
  </si>
  <si>
    <t>下記により評価する。
・机上演習による提出物
・中間および期末試験の結果</t>
    <phoneticPr fontId="2"/>
  </si>
  <si>
    <t>講義、机上演習
・プログラミング基礎については机上演習を行う。</t>
    <phoneticPr fontId="2"/>
  </si>
  <si>
    <t>プログラムの作成方法や実行形式への変換方法を学ぶ。変数、データ型、演算、分岐、繰り返し、配列操作などの基本的なプログラムの文法を理解し、これらを用いてプログラムが作成できるようになる。
計算量の概念を身につけ，効率の良いプログラムを作成するためのアルゴリズムやデータ構造の存在を知る</t>
    <phoneticPr fontId="2"/>
  </si>
  <si>
    <t>‘</t>
    <phoneticPr fontId="2"/>
  </si>
  <si>
    <t>C言語を対象にして、プログラミング言語によりソフトウェアをどのように作成するのかという基本を理解する．さらに，問題を解決するためのアルゴリズムの概念と実装の基礎について理解する</t>
    <phoneticPr fontId="2"/>
  </si>
  <si>
    <t>プログラミング言語によりソフトウェアをどのように作成するかを理解し，そのうえで効率よく問題を解決するためのアルゴリズムについて基礎を学ぶ</t>
    <phoneticPr fontId="2"/>
  </si>
  <si>
    <t>プログラミング基礎</t>
    <rPh sb="7" eb="9">
      <t>キソ</t>
    </rPh>
    <phoneticPr fontId="2"/>
  </si>
  <si>
    <t>ヒューマンコンピュータインタフェース設計の原則を満たすGUIが設計できる</t>
  </si>
  <si>
    <t>DES.hci.7</t>
    <phoneticPr fontId="2"/>
  </si>
  <si>
    <t>具体的なGUIについてシステム設計と評価方法について提案を具体化する(Javaで実装してもよいが実装は必須ではない)</t>
  </si>
  <si>
    <t>システム提案(2)</t>
    <phoneticPr fontId="2"/>
  </si>
  <si>
    <t>ヒューマンコンピュータインタフェース設計の原則を満たすGUIの設計方針が立案できる</t>
  </si>
  <si>
    <t>DES.hci.7</t>
    <phoneticPr fontId="2"/>
  </si>
  <si>
    <t>具体的なGUIについてシステム設計と評価方法についての計画を立案する</t>
  </si>
  <si>
    <t>システム提案(1)</t>
    <phoneticPr fontId="2"/>
  </si>
  <si>
    <t>最新動向(XP、アジャイル、オープンソース)と開発者のモチベーションの関係が把握できる</t>
  </si>
  <si>
    <t>CMP.cf.6</t>
    <phoneticPr fontId="2"/>
  </si>
  <si>
    <t>開発者のモチベーション</t>
  </si>
  <si>
    <t>開発者のモチベーション、効率化、コミュニケーションの円滑化に役立つ、グループウェアやピープルウェアの役割が説明できる</t>
  </si>
  <si>
    <t>CMP.cf.6</t>
    <phoneticPr fontId="2"/>
  </si>
  <si>
    <t>開発者サイドのヒューマンファクターに影響を与えるツール</t>
    <rPh sb="18" eb="20">
      <t>エイキョ</t>
    </rPh>
    <rPh sb="21" eb="22">
      <t>アタ</t>
    </rPh>
    <phoneticPr fontId="2"/>
  </si>
  <si>
    <t>開発者サイドのヒューマンファクターの解説を続ける(冒頭0.1hで前回復習と今回講義の概要)
次回講義で行う演習についての課題の事前説明(講義0.2h)</t>
  </si>
  <si>
    <t>開発者サイドのヒューマンファクター(コメント、構造、仕様書やモでル、コードの可読性)とは何かが説明できる</t>
  </si>
  <si>
    <t>開発者サイドのヒューマンファクターの要素</t>
  </si>
  <si>
    <t>ソフトウェアに影響を与える開発者サイドのヒューマンファクターとは何かが説明できる</t>
  </si>
  <si>
    <t>開発者サイドのヒューマンファクターとソフトウェアの関係</t>
  </si>
  <si>
    <t>インタフェースの国際標準の動向、アイコンの国際標準などが理解できる</t>
  </si>
  <si>
    <t>DES.hci.6</t>
    <phoneticPr fontId="2"/>
  </si>
  <si>
    <t>インタフェースと標準化</t>
    <phoneticPr fontId="2"/>
  </si>
  <si>
    <t>インタフェースの国際的な標準を紹介した後、開発者サイドのヒューマンファクターについて解説する(冒頭0.1hで前回復習と今回講義の概要)</t>
  </si>
  <si>
    <t>ヒューマンエラー防止につながるインタフェース設計として、セル日作業環境要因に基づく設計、人間工学に基づく設計、認知工学に基づく設計、疲労、ストレス、負担などの観点に基づく設計指針が理解できる</t>
  </si>
  <si>
    <t>DES.hci.10</t>
    <phoneticPr fontId="2"/>
  </si>
  <si>
    <t>エラー防止のためのヒューマンコンピュータインタフェース設計</t>
  </si>
  <si>
    <t>エラーの原因、測定方法が理解できる</t>
  </si>
  <si>
    <t>DES.hci.10</t>
    <phoneticPr fontId="2"/>
  </si>
  <si>
    <t>エラーの原因、測定</t>
    <phoneticPr fontId="2"/>
  </si>
  <si>
    <t>人間の情報を認知する段階に関連づけたヒューマンエラーモでルが理解できる</t>
  </si>
  <si>
    <t>DES.hci.10</t>
    <phoneticPr fontId="2"/>
  </si>
  <si>
    <t>ヒューマンエラーのモでル</t>
  </si>
  <si>
    <t>ヒューマンエラーとは何かが理解できる</t>
  </si>
  <si>
    <t>ヒューマンエラー</t>
    <phoneticPr fontId="2"/>
  </si>
  <si>
    <t>ヒューマンエラーとは何かについて解説し、ヒューマンコンピュータインタフェース設計におけるヒューマンエラーの問題について考え、ヒューマンエラー防止に繋がるインタフェース設計について述べる(冒頭0.1hで前回復習と今回講義の概要)</t>
  </si>
  <si>
    <t>WebサイトやWebアプリケーションにおけるテスト技法の目的や役割を把握し、説明できる</t>
  </si>
  <si>
    <t>DES.hci.7</t>
  </si>
  <si>
    <t>WebサイトやWebアプリケーションにおけるユーザビリティおよびテスト技法</t>
  </si>
  <si>
    <t>ユーザによるテスト(据付テスティング、アルファ及びベータテスティング)の目的や役割を把握し、説明できる</t>
  </si>
  <si>
    <t>ユーザによるテストのためのアプローチ</t>
  </si>
  <si>
    <t>認知的ウォークスルーについて、その役割を把握し説明できる</t>
  </si>
  <si>
    <t>認知的ウォークスルー</t>
    <phoneticPr fontId="2"/>
  </si>
  <si>
    <t>経験則による評価について、その役割を把握し説明できる</t>
  </si>
  <si>
    <t>経験則による評価</t>
  </si>
  <si>
    <t>ヒューマンコンピュータインタフェース設計の評価法について解説する</t>
  </si>
  <si>
    <t>有用性とユーザビリティに関する評価方法を理解し説明できる</t>
  </si>
  <si>
    <t>有用性とユーザビリティの多面性</t>
  </si>
  <si>
    <t>人間中心設計の進め方が理解できる</t>
  </si>
  <si>
    <t>人間中心設計</t>
  </si>
  <si>
    <t>ソフトウェア設計(開発)におけるヒューマンコンピュータインタフェース設計の位置づけが理解できる</t>
  </si>
  <si>
    <t>ソフトウェア工学からのヒューマンコンピュータインタフェースへのアプローチ</t>
  </si>
  <si>
    <t>認知科学とは何か、認知科学におけるユーザビリティの考え方を踏まえ、ユーザビリティを考慮したヒューマンコンピュータインタフェース設計の必要が理解できる</t>
  </si>
  <si>
    <t>ソフトウェア設計における認知科学的原則</t>
  </si>
  <si>
    <t>人間工学とは何か、人間工学におけるユーザビリティの考え方を踏まえ、ユーザビリティを考慮したヒューマンコンピュータインタフェース設計の必要性が理解できる</t>
  </si>
  <si>
    <t>DES.hci.7</t>
    <phoneticPr fontId="2"/>
  </si>
  <si>
    <t>ソフトウェア設計における人間工学的原則</t>
    <rPh sb="17" eb="19">
      <t>ゲンソk</t>
    </rPh>
    <phoneticPr fontId="2"/>
  </si>
  <si>
    <t>ソフトウェアの設計におけるに人間工学的原則と認知科学的原則について述べ、ソフトウェア設計におけるヒューマンコンピュータインタフェースの構造的、機能的視点について解説する(冒頭0.1hで前回復習と今回講義の概要)</t>
  </si>
  <si>
    <t>情報の視覚化の必要性とその効果が理解できる</t>
  </si>
  <si>
    <t>DES.hci.3</t>
    <phoneticPr fontId="2"/>
  </si>
  <si>
    <t>情報の視覚化</t>
    <rPh sb="0" eb="2">
      <t>ジョ</t>
    </rPh>
    <rPh sb="3" eb="6">
      <t>シカk</t>
    </rPh>
    <phoneticPr fontId="2"/>
  </si>
  <si>
    <t>ウィンドウ設計に必要な考え方を理解し、設計方針が立案できる</t>
  </si>
  <si>
    <t>DES.hci.3</t>
    <phoneticPr fontId="2"/>
  </si>
  <si>
    <t>ウィンドウ設計</t>
  </si>
  <si>
    <t>GUIとは何か、GUIの特徴と構成要素が理解できる</t>
  </si>
  <si>
    <t>GUIの基本概念</t>
    <phoneticPr fontId="2"/>
  </si>
  <si>
    <t>表示でバイスの種類と特徴が理解できる</t>
  </si>
  <si>
    <t>表示でバイス</t>
  </si>
  <si>
    <t>GUIにおける配慮事項を述べ、GUI設計の留意事項を解説する(冒頭0.1hで前回復習と今回講義の概要)</t>
  </si>
  <si>
    <t>対話型システムにおける適切な応答時間と、応答時間がユーザに与える影響が理解できる</t>
  </si>
  <si>
    <t>DES.hci.4</t>
    <phoneticPr fontId="2"/>
  </si>
  <si>
    <t>コンピュータの応答時間</t>
  </si>
  <si>
    <t>対話型システムの構成要素である直接操作の特徴、利用局面、利点、欠点が理解できる</t>
  </si>
  <si>
    <t>DES.hci.5</t>
    <phoneticPr fontId="2"/>
  </si>
  <si>
    <t>直接操作によるインタラクション</t>
  </si>
  <si>
    <t>対話型システムの構成要素であるメニュー選択の特徴、利用局面、利点、欠点が理解できる</t>
  </si>
  <si>
    <t>メニュー選択によるインタラクション</t>
  </si>
  <si>
    <t>対話型システムの構成要素であるコマンド言語の特徴、利用局面、利点、欠点が理解できる</t>
  </si>
  <si>
    <t>コマンド言語によるインタラクション</t>
  </si>
  <si>
    <t>対話型システムの構成要素であるモードやナビゲーションの特徴、利用局面、利点、欠点が理解できる</t>
  </si>
  <si>
    <t>DES.hci.2</t>
    <phoneticPr fontId="2"/>
  </si>
  <si>
    <t>モードやナビゲーションの利用</t>
  </si>
  <si>
    <t>対話型システムとは何か、対話型システムの特徴と課題を理解し、それらを踏まえた設計原則が理解できる</t>
  </si>
  <si>
    <t>DES.hci.2</t>
    <phoneticPr fontId="2"/>
  </si>
  <si>
    <t>対話型システムの設計原則</t>
    <rPh sb="0" eb="3">
      <t>タイワ</t>
    </rPh>
    <rPh sb="8" eb="12">
      <t>セッケ</t>
    </rPh>
    <phoneticPr fontId="2"/>
  </si>
  <si>
    <t>ヒューマンコンピュータインタフェースの使いやすさに影響を与える人間とコンピュータとの対話方法に焦点をあて、メッセージをわかりやすく伝えるための手段について解説する(冒頭0.1hで前回復習と今回講義の概要)</t>
  </si>
  <si>
    <t>視線を媒体としたインタフェースの特徴と課題が理解できる</t>
  </si>
  <si>
    <t>DES.hci.8</t>
    <phoneticPr fontId="2"/>
  </si>
  <si>
    <t>視線による入力技術</t>
    <rPh sb="0" eb="2">
      <t>シセンニ</t>
    </rPh>
    <rPh sb="5" eb="9">
      <t>ニュウry</t>
    </rPh>
    <phoneticPr fontId="2"/>
  </si>
  <si>
    <t>音声を媒体としたインタフェースの特徴と課題が理解できる</t>
  </si>
  <si>
    <t>DES.hci.8</t>
    <phoneticPr fontId="2"/>
  </si>
  <si>
    <t>音声による入出力</t>
    <rPh sb="0" eb="2">
      <t>オンセ</t>
    </rPh>
    <rPh sb="5" eb="8">
      <t>ニュウシュツリョk</t>
    </rPh>
    <phoneticPr fontId="2"/>
  </si>
  <si>
    <t>表示装置と各表示装置が扱う情報表現が理解できる</t>
  </si>
  <si>
    <t>表示装置</t>
    <rPh sb="0" eb="4">
      <t>ヒョ</t>
    </rPh>
    <phoneticPr fontId="2"/>
  </si>
  <si>
    <t>直接型入力装置と間接型入力装置の具体例と操作性が理解できる</t>
  </si>
  <si>
    <t>DES.hci.8</t>
    <phoneticPr fontId="2"/>
  </si>
  <si>
    <t>入力装置</t>
    <rPh sb="0" eb="4">
      <t>ニュウry</t>
    </rPh>
    <phoneticPr fontId="2"/>
  </si>
  <si>
    <t>入力装置と表示装置のインタフェースについて説明し、操作性についても触れる。表示装置の特徴を明らかにし音声によるインタフェースについて説明を加える。最後に視線入力によるインタフェースについても紹介する(冒頭0.1hで前回復習と今回講義の概要)</t>
    <rPh sb="117" eb="119">
      <t>ガイヨウ</t>
    </rPh>
    <phoneticPr fontId="2"/>
  </si>
  <si>
    <t>人間の特性を考慮したインタフェースの概要と設計方針が理解できる</t>
  </si>
  <si>
    <t>DES.hci.9</t>
    <phoneticPr fontId="2"/>
  </si>
  <si>
    <t>人間の特性を考慮したヒューマンコンピュータインタフェース設計</t>
  </si>
  <si>
    <t>メンタルモでルとは何か、メンタルモでルを考慮する必要性が理解できる</t>
  </si>
  <si>
    <t>DES.hci.9</t>
    <phoneticPr fontId="2"/>
  </si>
  <si>
    <t>メンタルモでル</t>
  </si>
  <si>
    <t>人間の認知と理解の仕組みが理解できる</t>
  </si>
  <si>
    <t>人間の認知と理解</t>
    <phoneticPr fontId="2"/>
  </si>
  <si>
    <t>人間の感覚と知覚の仕組みが理解できる</t>
  </si>
  <si>
    <t>人間の感覚と知覚</t>
  </si>
  <si>
    <t>ヒューマンコンピュータインタフェース設計で重要になる認知科学の基礎的事項について解説し、メンタルモでルとは何か、メンタルモでルに合致したインタフェース設計について解説する(冒頭0.1hで前回復習と今回講義の概要)</t>
    <rPh sb="26" eb="28">
      <t>ニn</t>
    </rPh>
    <phoneticPr fontId="2"/>
  </si>
  <si>
    <t>応答性、慣用性、統一性という3つの原則に加え、Normanの7つの原則、シュナイダーマンの8つの原則について理解できる</t>
    <phoneticPr fontId="2"/>
  </si>
  <si>
    <t>DES.hci.1</t>
  </si>
  <si>
    <t>ヒューマンコンピュータインタフェース設計の基本原則</t>
  </si>
  <si>
    <t>人間とコンピュータを適合させるために(1)ハードウェア的側面からのアプローチ(2)ソフトウェア的側面からのアプローチ(3)認知科学的側面からのアプローチ(4)人間工学、生体工学的なアプローチがあることが理解できる</t>
  </si>
  <si>
    <t>ヒューマンコンピュータインタフェースのアプローチ方法</t>
  </si>
  <si>
    <t>ヒューマンコンピュータインタフェース設計において考慮する事項と主要な作業項目が理解できる</t>
  </si>
  <si>
    <t>ヒューマンコンピュータインタラクション設計</t>
  </si>
  <si>
    <t>ヒューマンコンピュータインタフェースとは何かとその重要性が説明できる</t>
  </si>
  <si>
    <t>ヒューマンコンピュータインタフェースの定義</t>
  </si>
  <si>
    <t>ヒューマンコンピュータインタフェースとは何か、ヒューマンコンピュータインタフェースの3つの側面とアプローチ方法について説明し、あわせてヒューマンコンピュータインタフェース設計の基本原則について解説する(冒頭0.1hで前回復習と今回講義の概要)</t>
  </si>
  <si>
    <t>ユーザサイドのヒューマンファクター(入出力、エラーメッセージ、障害対応)とは何かが説明できる</t>
  </si>
  <si>
    <t>CMP.cf.7</t>
    <phoneticPr fontId="2"/>
  </si>
  <si>
    <t>ユーザサイドのヒューマンファクターの要素</t>
  </si>
  <si>
    <t>ソフトウェアに影響を与えるユーザサイドのヒューマンファクターとは何かが説明できる</t>
  </si>
  <si>
    <t>ユーザサイドのヒューマンファクターとソフトウェアの関係</t>
  </si>
  <si>
    <t>CMP.cf.7</t>
    <phoneticPr fontId="2"/>
  </si>
  <si>
    <t>ヒューマンファクターとは何か、ヒューマンファクターとソフトウェアの関係を説明する</t>
  </si>
  <si>
    <t>ヒューマンファクターの定義と、ヒューマンファクターにはユーザサイドのヒューマンファクターと開発者サイドのヒューマンファクターの両方が存在することが説明できる</t>
  </si>
  <si>
    <t>ヒューマンファクターの定義</t>
    <phoneticPr fontId="2"/>
  </si>
  <si>
    <t>授業の概要と目的、進め方、評価基準について説明する(0.3h)</t>
    <phoneticPr fontId="2"/>
  </si>
  <si>
    <t>トピック</t>
  </si>
  <si>
    <t>下記により評価する。
・演習への取組み姿勢と発表成果
・期末試験の結果</t>
  </si>
  <si>
    <t>講義、演習
・ユーザインタフェース設計演習を行う</t>
  </si>
  <si>
    <t>人間の感覚や知覚などの特性が理解できる
良いインタフェースとはどのようなものかが理解できる
入出力インタフェースが理解できる
がイどラインとモでルを知り、インタフェース設計に適用できる
インタフェースの評価手法が理解できる</t>
  </si>
  <si>
    <t>ヒューマンコンピュータインタフェースは、人間の使う装置やシステムと人間の間の境界に位置し、利用者にとっての使い易さや使い難さ、あるいは誤り難さや誤り易さなどを定める重要な要素である。ヒューマンコンピュータインタフェースの特性は、本来人間の感覚・知覚・認知特性、さらに習熟度等とも密接に関係し、これらの要素に十分配慮して定められるべきものである。このようなヒューマンコンピュータインタフェースに関して、その基本理念、設計指針、最適化、評価法などの問題を考え、学習する。</t>
  </si>
  <si>
    <t>ソフトウェアの使いやすさは、使用する人間に関する知見なくしては開発できない。本講義では、利用者である人間の特性に着目し、使いやすいユーザインタフェースとはどのようなものかを理解しユーザインタフェース設計技法を身に付けることを目標とする</t>
  </si>
  <si>
    <t>3年生後期</t>
    <rPh sb="3" eb="5">
      <t>コ</t>
    </rPh>
    <phoneticPr fontId="2"/>
  </si>
  <si>
    <t>ヒューマンファクター</t>
    <phoneticPr fontId="2"/>
  </si>
  <si>
    <t>XMLデータベースに関して知っている</t>
  </si>
  <si>
    <t>CMP.cf.10</t>
    <phoneticPr fontId="2"/>
  </si>
  <si>
    <t>XMLデータベース</t>
  </si>
  <si>
    <t>データマイニングに関して基本的な手法を知っている</t>
  </si>
  <si>
    <t>データマイニング</t>
  </si>
  <si>
    <t>データウェアハウス、オンライン分析処理を説明できる</t>
  </si>
  <si>
    <t>データウェアハウス、オンライン分析処理を知っている</t>
  </si>
  <si>
    <t>DWH、OLAP</t>
    <phoneticPr fontId="2"/>
  </si>
  <si>
    <t>データベースの周辺技術に関して説明する</t>
  </si>
  <si>
    <t>階層ストレージ管理に関して説明できる</t>
  </si>
  <si>
    <t>ログ機能、バックアップリカバリ機能などRDBMSの障害回復機能に関して理解している</t>
  </si>
  <si>
    <t>障害回復機能</t>
  </si>
  <si>
    <t>クラスタ構成、レプリケーションに関して説明できる</t>
  </si>
  <si>
    <t>CMP.cf.10</t>
    <phoneticPr fontId="2"/>
  </si>
  <si>
    <t>分散リレーショナルデータベースアーキテクチャを理解している</t>
  </si>
  <si>
    <t>CMP.cf.10</t>
    <phoneticPr fontId="2"/>
  </si>
  <si>
    <t>RDBMSの構成</t>
    <phoneticPr fontId="2"/>
  </si>
  <si>
    <t>データベースシステムの構成と障害回復に関して説明する</t>
  </si>
  <si>
    <t>性能調整に関して留意するべき点を説明できる</t>
    <phoneticPr fontId="2"/>
  </si>
  <si>
    <t>インデックスに関して説明デきる</t>
  </si>
  <si>
    <t>インデックス、性能調整</t>
  </si>
  <si>
    <t>データベース設計要件を説明できる</t>
  </si>
  <si>
    <t>性能要件と、DBMSの機能、制約</t>
    <phoneticPr fontId="2"/>
  </si>
  <si>
    <t>トランザクション分析を利用できる</t>
  </si>
  <si>
    <t>トランザクション分析を理解している</t>
  </si>
  <si>
    <t>CMP.cf.10</t>
    <phoneticPr fontId="2"/>
  </si>
  <si>
    <t>トランザクション分析</t>
  </si>
  <si>
    <t>トランザクション処理とDBの同期点の関係を説明できる</t>
  </si>
  <si>
    <t>トランザクション処理、排他処理の概念を説明できる</t>
  </si>
  <si>
    <t>トランザクション処理、排他処理</t>
  </si>
  <si>
    <t>物理設計の概要を理解している</t>
    <phoneticPr fontId="2"/>
  </si>
  <si>
    <t>物理設計</t>
    <phoneticPr fontId="2"/>
  </si>
  <si>
    <t>物理設計に関して説明する</t>
    <phoneticPr fontId="2"/>
  </si>
  <si>
    <t>整合性制約</t>
  </si>
  <si>
    <t>正規化とビューを理解している</t>
  </si>
  <si>
    <t>正規化、ビュー設計</t>
  </si>
  <si>
    <t>正規化が実行できる</t>
  </si>
  <si>
    <t>ERモデルを利用し、論理設計を実行できる</t>
  </si>
  <si>
    <t>CMP.cf.10</t>
    <phoneticPr fontId="2"/>
  </si>
  <si>
    <t>三層スキーマモデルを理解している</t>
  </si>
  <si>
    <t>CMP.cf.10</t>
    <phoneticPr fontId="2"/>
  </si>
  <si>
    <t>論理設計とERモデル</t>
  </si>
  <si>
    <t>データベース設計の概要を説明できる</t>
  </si>
  <si>
    <t>データベース設計概要</t>
  </si>
  <si>
    <t>データベース設計の概要と論理設計を説明する</t>
  </si>
  <si>
    <t>SQLの標準化動向に関して理解している</t>
    <phoneticPr fontId="2"/>
  </si>
  <si>
    <t>SQLの標準化</t>
  </si>
  <si>
    <t>インテグリティ制約、トリがーとストアドプロシジャに関して説明できる</t>
  </si>
  <si>
    <t>インテグリティ制約、トリガー、プロシジャ</t>
    <phoneticPr fontId="2"/>
  </si>
  <si>
    <t>具体的例題を与えて、SQLの記述演習を行う</t>
  </si>
  <si>
    <t>SQLの概要を理解し、データ制御、データ定義、データ操作が行える</t>
  </si>
  <si>
    <t>データ制御、データ定義、データ操作</t>
  </si>
  <si>
    <t>データベース言語に関して説明する</t>
  </si>
  <si>
    <t>リレーショナルモデルとデータベースとの関係が説明できる</t>
  </si>
  <si>
    <t>リレーショナルテーブルの取り出し、格納実行機能、データベース利用要求の解釈機能</t>
  </si>
  <si>
    <t>リレーショナルモデル以外のデータモデルに関して説明できる</t>
  </si>
  <si>
    <t>関係、タプル、属性、ドメイン、演算子とそれを用いてリレーショナルデータモデルが説明できる</t>
  </si>
  <si>
    <t>リレーショナルデータモデル</t>
  </si>
  <si>
    <t>データ、情報、知識、データベース、データベース管理システム、メタデータなどの重要な用語の相違を説明できる</t>
  </si>
  <si>
    <t>データ、メタデータ、情報、知識、データベース、データベース管理システム</t>
  </si>
  <si>
    <t>データベースに関連する基本的な用語や概念を説明する</t>
  </si>
  <si>
    <t>インクリメンタルダンピング、ミラーリング、RAIDについて理解し、説明できる。</t>
  </si>
  <si>
    <t>CMP.cf.9</t>
    <phoneticPr fontId="2"/>
  </si>
  <si>
    <t>バックアップの重要性を理解し、説明できる。</t>
  </si>
  <si>
    <t>バックアップ</t>
  </si>
  <si>
    <t>実際のOSに採用されている2次記憶の割付技法について理解し、説明できる。</t>
  </si>
  <si>
    <t>CMP.cf.9</t>
    <phoneticPr fontId="2"/>
  </si>
  <si>
    <t>各種2次記憶の割付技法について理解し、説明できる。</t>
  </si>
  <si>
    <t>2次記憶の割付技法</t>
    <phoneticPr fontId="2"/>
  </si>
  <si>
    <t>ファイルの操作と保護について理解し、説明できる。</t>
  </si>
  <si>
    <t>CMP.cf.9</t>
    <phoneticPr fontId="2"/>
  </si>
  <si>
    <t>ファイルの操作と保護</t>
    <phoneticPr fontId="2"/>
  </si>
  <si>
    <t>ディレクトリの操作や構成について理解し、説明デきる。</t>
  </si>
  <si>
    <t>ディレクトリ</t>
  </si>
  <si>
    <t>レコードとブロックについて理解し、説明できる。</t>
  </si>
  <si>
    <t>レコードとブロック</t>
  </si>
  <si>
    <t>ファイルシステムについて説明する。</t>
    <phoneticPr fontId="2"/>
  </si>
  <si>
    <t>割込み処理について理解し、説明できる。</t>
  </si>
  <si>
    <t>割込みの方法と実現</t>
  </si>
  <si>
    <t>バッファリングや、スプーリング、DMA(DirectMemoryAccess)について理解し、説明することができる。</t>
  </si>
  <si>
    <t>デバイスリストやドライバのI/Oキューの使用方法を理解し、説明デきる。</t>
  </si>
  <si>
    <t>デバイスの構成</t>
  </si>
  <si>
    <t>ワーキングセットの概念について理解し、説明することができる。</t>
  </si>
  <si>
    <t>CMP.cf.9</t>
    <phoneticPr fontId="2"/>
  </si>
  <si>
    <t>スラッシングの問題点について理解し、説明することができる。</t>
  </si>
  <si>
    <t>CMP.cf.9</t>
    <phoneticPr fontId="2"/>
  </si>
  <si>
    <t>スラッシング</t>
  </si>
  <si>
    <t>フェッチの各種方針について理解し、説明できる。</t>
  </si>
  <si>
    <t>フェッチの方針</t>
  </si>
  <si>
    <t>プロセスのメモリ配置のためのさまざまな手法(FIFOやLRUなど)を理解し、それぞれの特徴を明らかにした上で説明できる。</t>
  </si>
  <si>
    <t>置換の方針</t>
  </si>
  <si>
    <t>仮想記憶について説明する。(2)</t>
  </si>
  <si>
    <t>多段ページングや、ページ化セグメンテーション、TLB(TranslationLook-asideBuffer)について理解し、説明できる。</t>
  </si>
  <si>
    <t>仮想記憶の概念と、そのハードウェア/ソフトウェアによる実現とについて理解し、説明できる。</t>
  </si>
  <si>
    <t>アドレス変換テーブルのエントリについて理解し、説明できる。</t>
  </si>
  <si>
    <t>ページングやセグメンテーションで使われる仮想記憶の仕組みを理解し、説明できる。</t>
  </si>
  <si>
    <t>ページングとセグメンテーション</t>
  </si>
  <si>
    <t>仮想記憶について説明する。(1)</t>
  </si>
  <si>
    <t>メモリ保護について、その役割を理解し、説明できる。</t>
  </si>
  <si>
    <t>メモリ保護</t>
  </si>
  <si>
    <t>オーバーレイとスワッピングについて理解し、説明できる。</t>
  </si>
  <si>
    <t>オーバーレイとスワッピング</t>
  </si>
  <si>
    <t>内部断片化と外部断片化、およびコンパクションについて理解し、説明できる。</t>
  </si>
  <si>
    <t>メモリ割付の各種方針について理解し、説明できる。</t>
  </si>
  <si>
    <t>CMP.cf.9</t>
    <phoneticPr fontId="2"/>
  </si>
  <si>
    <t>メモリ割付</t>
  </si>
  <si>
    <t>参照の局所性について理解し、説明できる。</t>
  </si>
  <si>
    <t>メモリの階層構造を理解し、メモリの大きさと速度やコストに関するトレードオフとについて理解し、説明できる。</t>
  </si>
  <si>
    <t>物理メモリとメモリ管理機構の調査</t>
  </si>
  <si>
    <t>メモリ管理について説明する。</t>
    <phoneticPr fontId="2"/>
  </si>
  <si>
    <t>パイプ、クライアントサーバモデル、メールボックス、ポート、遠隔手続き呼出しについて理解し、説明できる。</t>
  </si>
  <si>
    <t>sendとreceive、同期通信と非同期通信について理解し、説明できる。</t>
  </si>
  <si>
    <t>プロセス間通信</t>
  </si>
  <si>
    <t>生産者消費者問題や、哲学者の食事問題、読み書き問題など、並行システムのモデル化とその解法について論じることができる。</t>
  </si>
  <si>
    <t>並行システムの動作を理解し、オペレーティングシステムにおいて使われる各種メカニズムについて、それぞれの利点と欠点について理解し、説明できる。</t>
  </si>
  <si>
    <t>モデルとメカニズム(セマフォ、モニタ、状態変数、ランデブ)</t>
  </si>
  <si>
    <t>デッドロックの防止、予防、検出と回復、について理解し、説明デきる。</t>
  </si>
  <si>
    <t>デッドロックが発生する必要条件を理解し、説明デきる。</t>
  </si>
  <si>
    <t>相互排除とクリティカルセクションについて理解し、説明できる。</t>
  </si>
  <si>
    <t>オペレーティングシステムにおける並行性の必要性を理解し、説明できる。</t>
  </si>
  <si>
    <t>並行実行の利点と欠点</t>
    <phoneticPr fontId="2"/>
  </si>
  <si>
    <t>プロセスの同期について説明する。</t>
  </si>
  <si>
    <t>スケジューリングの方針と対象システムやアプリケーションとの関係を理解し、説明できる。</t>
  </si>
  <si>
    <t>スケジューリングアルゴリズムに採用されている論理が、でィスクI/Oや、ネットワークスケジューリング、プロジェクトスケジューリング、コンピュータとは関係ない問題など、他の分野にも適用可能であることを確認する。</t>
  </si>
  <si>
    <t>ターンアラウンドタイムや、スループット、待ち時間、応答時間、CPU利用率などを理解した上で、スケジューリングの方針を論じることができる。</t>
  </si>
  <si>
    <t>スケジューラーと方針</t>
  </si>
  <si>
    <t>多重レベルスケジューリングについて理解し、説明できる。</t>
  </si>
  <si>
    <t>FCFSや、優先度、SJF、ラウンドロビンなど、オペレーティングシステムにおけるプロセスにおける一般的なアルゴリズムを理解し、比較することができる。</t>
  </si>
  <si>
    <t>横取り可能(preemptive)と横取り不可能(non-preemptive)なスケジューリング</t>
  </si>
  <si>
    <t>プロセスのスケジューリングについて説明する。</t>
  </si>
  <si>
    <t>オペレーティングシステムデの並行性を支援するための、割込み、ディスパッチ、コンテキストスイッチを使う理由を理解し、説明デきる。</t>
  </si>
  <si>
    <t>複数のプロセス操作に起因する潜在的な実行時の問題について理解し、説明できる。</t>
  </si>
  <si>
    <t>再入可能性(reentrant)について理解し、説明できる。</t>
  </si>
  <si>
    <t>プロセスとスレッドの違いを理解し、説明できる。</t>
  </si>
  <si>
    <t>プロセスとスレッド</t>
  </si>
  <si>
    <t>プロセスの管理について説明する。(2)</t>
  </si>
  <si>
    <t>PCBについて、その役割を理解し説明できる。</t>
  </si>
  <si>
    <t>並行性を管理するためのスタックやキューのようなデータ構造の有用性を理解し、説明できる。</t>
  </si>
  <si>
    <t>構造(レディキュー、プロセスコントロールブロック(PCB)、など)</t>
  </si>
  <si>
    <t>単純な問題において、状態遷移図を描くことができる。</t>
  </si>
  <si>
    <t>プロセスの遷移や、複数のプロセス管理のために必要な状態について理解し、説明できる。</t>
  </si>
  <si>
    <t>プロセスの状態と状態遷移図</t>
  </si>
  <si>
    <t>システムコールについて理解し、説明することができる。</t>
  </si>
  <si>
    <t>具体的なアプリケーションプログラムインターフェイス(API:ApplicationProgramInterfaces)について理解し、説明できる。</t>
  </si>
  <si>
    <t>オペレーティングシステムにおいて、ユーザモードとカーネルモードを理解し、比較することができる。</t>
  </si>
  <si>
    <t>ユーザモードからカーネルモードへの移行や保護のための概念</t>
  </si>
  <si>
    <t>計算リソースを、アプリケーションソフトウェアがどのように使い、システムソフトウェアがどのように管理するのかについて理解し、説明できる。</t>
  </si>
  <si>
    <t>抽象化、プロセス、資源</t>
  </si>
  <si>
    <t>階層化の利点を理解し、説明できる。</t>
  </si>
  <si>
    <t>オブジェクト指向、モジュール化、マイクロカーネル、階層化のようなオペレーティングシステムのさまざまな構成について、それらの特徴を比較し、論じることができる。</t>
  </si>
  <si>
    <t>論理的な階層の概念を理解し、説明できる。</t>
  </si>
  <si>
    <t>構成方法(モノリシック、階層化、モジュール化、マイクロカーネル)</t>
  </si>
  <si>
    <t>オペレーティングシステムの仕組みについて説明する。</t>
  </si>
  <si>
    <t>ブートストラップとローダ、シャットダウン、各種ログについて、その役割を理解し、説明できる。</t>
  </si>
  <si>
    <t>運用と管理</t>
    <phoneticPr fontId="2"/>
  </si>
  <si>
    <t>オープンソースソフトウェアやインターネット人口増加のような課題が、オペレーティングシステムの設計に影響を与えていることを理解し、説明できる。</t>
  </si>
  <si>
    <t>CMP.cf.9</t>
  </si>
  <si>
    <t>潜在的脅威を防御するセキュリティ設計とオペレーティングシステムとの関係について理解する。</t>
  </si>
  <si>
    <t>セキュリティ、ネットワーク、マルチメでィア、Windowsの影響</t>
  </si>
  <si>
    <t>オペレーティングシステム設計に固有のトレードオフを理解できる。</t>
  </si>
  <si>
    <t>便利さや、効率性、発展機能の観点から、現在のオペレーティングシステムの機能を理解する。</t>
  </si>
  <si>
    <t>設計課題(効率性、頑健性、柔軟性、移植性、信頼性、セキュリティ、互換性)</t>
  </si>
  <si>
    <t>原始バッチシステムから洗練されたマルチユーザーシステムまで、オペレーティングシステムがどのように進化したかを理解する。</t>
  </si>
  <si>
    <t>オペレーティングシステムの歴史</t>
  </si>
  <si>
    <t>現在のオペレーティングシステムについて、その役割や目的、機能を理解し、説明できる。</t>
  </si>
  <si>
    <t>オペレーティングシステムの役割と目的</t>
  </si>
  <si>
    <t>授業の概要と目的および進め方について説明する（※0.3h）。 
オペレーティングシステムの概念や位置づけを説明する。</t>
    <phoneticPr fontId="2"/>
  </si>
  <si>
    <t>下記により評価する。
・机上演習による提出物
・中間および期末試験の結果</t>
  </si>
  <si>
    <t>講義、机上演習</t>
    <phoneticPr fontId="2"/>
  </si>
  <si>
    <t>オペレーティングシステムの役割と基本的概念を把握し、コンピュータシステムの働きを理解するとともに、各種基本構成要素とその働きとについて理解することを目的とする。データベースの歴史から組織での必要性を理解し、データベース言語SQLが使用できること、論理データモデルのモデル化方法と物理データベース設計方法を用いてデータベース設計ができることを目標とする。また、データベース管理システムに関しての知識を持ち、運用管理の方法を理解していることを目標とする。</t>
    <phoneticPr fontId="2"/>
  </si>
  <si>
    <t>‘</t>
    <phoneticPr fontId="2"/>
  </si>
  <si>
    <t>オペレーティングシステムは、プログラマがハードウェアを制御できるよう抽象化し、ユーザの間で共有する資源を管理する。このエリアのトピックは、現在のオペレーティングシステムの設計に影響を与える課題について、取り扱う。また、大量のデータを効率よく利用するために欠かすことのできないデータベースに関して取り上げ、データベースのモデル、言語、設計手法、運用管理手法を学習する。</t>
    <phoneticPr fontId="2"/>
  </si>
  <si>
    <t>オペレーティングシステムの基本的な役割、データベースのモデル、言語、設計手法、運用管理手法を学習することを目的とする</t>
  </si>
  <si>
    <t>2年生前期</t>
    <phoneticPr fontId="2"/>
  </si>
  <si>
    <t>オペレーティングシステム基礎・データベース基礎</t>
    <phoneticPr fontId="2"/>
  </si>
  <si>
    <t>全体のまとめ</t>
    <phoneticPr fontId="2"/>
  </si>
  <si>
    <t>成果発表会（２）</t>
    <phoneticPr fontId="2"/>
  </si>
  <si>
    <t>成果発表会（１）</t>
    <phoneticPr fontId="2"/>
  </si>
  <si>
    <t>これまでに行ってきた開発の実績を振り返る．当初の計画とのズレや，開発途中での計画変更要因について考察し，報告書としてまとめる</t>
    <rPh sb="5" eb="6">
      <t>オコナッt</t>
    </rPh>
    <rPh sb="10" eb="12">
      <t>カイハt</t>
    </rPh>
    <rPh sb="13" eb="15">
      <t>ジッセk</t>
    </rPh>
    <rPh sb="16" eb="17">
      <t>フリカエr</t>
    </rPh>
    <rPh sb="21" eb="23">
      <t>ト</t>
    </rPh>
    <rPh sb="24" eb="26">
      <t>ケイカk</t>
    </rPh>
    <rPh sb="32" eb="36">
      <t>カイハt</t>
    </rPh>
    <rPh sb="38" eb="42">
      <t>ケイカk</t>
    </rPh>
    <rPh sb="42" eb="44">
      <t>ヨ</t>
    </rPh>
    <rPh sb="48" eb="50">
      <t>コウサt</t>
    </rPh>
    <rPh sb="52" eb="55">
      <t>ホウコk</t>
    </rPh>
    <phoneticPr fontId="2"/>
  </si>
  <si>
    <t>開発実績の評価</t>
    <rPh sb="0" eb="4">
      <t>カイハt</t>
    </rPh>
    <rPh sb="5" eb="7">
      <t>ヒョ</t>
    </rPh>
    <phoneticPr fontId="2"/>
  </si>
  <si>
    <t>開発実績の評価を行う．</t>
    <rPh sb="0" eb="4">
      <t>カイハt</t>
    </rPh>
    <rPh sb="5" eb="7">
      <t>ヒョ</t>
    </rPh>
    <rPh sb="8" eb="9">
      <t>オコナ</t>
    </rPh>
    <phoneticPr fontId="2"/>
  </si>
  <si>
    <t>システム評価の実施</t>
    <phoneticPr fontId="2"/>
  </si>
  <si>
    <t>ソフトウェアシステムの評価を行う．</t>
    <rPh sb="11" eb="13">
      <t>ヒョ</t>
    </rPh>
    <rPh sb="14" eb="15">
      <t>オコナ</t>
    </rPh>
    <phoneticPr fontId="2"/>
  </si>
  <si>
    <t>今回行った作業を振り返り，作業報告書を作成する．必要に応じて再計画を行う．その結果に基づいて作業報告書を作成する．</t>
    <rPh sb="24" eb="26">
      <t>ヒツヨ</t>
    </rPh>
    <rPh sb="27" eb="28">
      <t>オウj</t>
    </rPh>
    <rPh sb="30" eb="33">
      <t>サイケ</t>
    </rPh>
    <rPh sb="34" eb="35">
      <t>オコナ</t>
    </rPh>
    <rPh sb="46" eb="51">
      <t>サギョ</t>
    </rPh>
    <rPh sb="52" eb="54">
      <t>サクセ</t>
    </rPh>
    <phoneticPr fontId="2"/>
  </si>
  <si>
    <t>システムテスト計画に従い，システムテストを実施する．結果を報告書としてまとめる．</t>
    <rPh sb="7" eb="9">
      <t>ケイカk</t>
    </rPh>
    <rPh sb="10" eb="11">
      <t>シタガ</t>
    </rPh>
    <rPh sb="21" eb="23">
      <t>ジッシs</t>
    </rPh>
    <rPh sb="26" eb="28">
      <t>ケッk</t>
    </rPh>
    <rPh sb="29" eb="32">
      <t>ホウコk</t>
    </rPh>
    <phoneticPr fontId="2"/>
  </si>
  <si>
    <t>システムテスト（主に非機能要求のテスト）を行う</t>
    <rPh sb="8" eb="9">
      <t>オモn</t>
    </rPh>
    <rPh sb="10" eb="15">
      <t>ヒキn</t>
    </rPh>
    <rPh sb="21" eb="22">
      <t>オコナ</t>
    </rPh>
    <phoneticPr fontId="2"/>
  </si>
  <si>
    <t>システムテストを実施する（１）</t>
    <rPh sb="8" eb="10">
      <t>ジッシs</t>
    </rPh>
    <phoneticPr fontId="2"/>
  </si>
  <si>
    <t>各サブシステムの詳細設計，モジュール分割，プログラミング，単体テスト，統合テストを行い，それぞれを仕様書，報告書としてまとめる．必要に応じてドメイン知識や再利用資産に合わせた設計変更を行う．</t>
    <rPh sb="8" eb="12">
      <t>ショウサ</t>
    </rPh>
    <rPh sb="29" eb="31">
      <t>タンタ</t>
    </rPh>
    <rPh sb="35" eb="37">
      <t>トウゴ</t>
    </rPh>
    <rPh sb="49" eb="52">
      <t>シヨ</t>
    </rPh>
    <rPh sb="53" eb="56">
      <t>ホウコk</t>
    </rPh>
    <rPh sb="64" eb="66">
      <t>ヒツヨ</t>
    </rPh>
    <rPh sb="67" eb="68">
      <t>オウj</t>
    </rPh>
    <rPh sb="77" eb="82">
      <t>サイリヨ</t>
    </rPh>
    <rPh sb="83" eb="84">
      <t>アワs</t>
    </rPh>
    <rPh sb="87" eb="91">
      <t>セッケ</t>
    </rPh>
    <rPh sb="92" eb="93">
      <t>オコナ</t>
    </rPh>
    <phoneticPr fontId="2"/>
  </si>
  <si>
    <t>モジュールへの分割とプログラミング，単体テスト，統合テストの実施</t>
    <rPh sb="7" eb="9">
      <t>ブンカt</t>
    </rPh>
    <rPh sb="18" eb="20">
      <t>タンタイ</t>
    </rPh>
    <rPh sb="24" eb="26">
      <t>トウゴウテs</t>
    </rPh>
    <rPh sb="30" eb="32">
      <t>ジッs</t>
    </rPh>
    <phoneticPr fontId="2"/>
  </si>
  <si>
    <t>プログラムの設計と構築を行う（４）</t>
    <rPh sb="9" eb="11">
      <t>コウチk</t>
    </rPh>
    <rPh sb="12" eb="13">
      <t>オコナ</t>
    </rPh>
    <phoneticPr fontId="2"/>
  </si>
  <si>
    <t>プログラムの設計と構築を行う（３）</t>
    <rPh sb="9" eb="11">
      <t>コウチk</t>
    </rPh>
    <rPh sb="12" eb="13">
      <t>オコナ</t>
    </rPh>
    <phoneticPr fontId="2"/>
  </si>
  <si>
    <t>プログラムの設計と構築を行う（２）</t>
    <rPh sb="9" eb="11">
      <t>コウチk</t>
    </rPh>
    <rPh sb="12" eb="13">
      <t>オコナ</t>
    </rPh>
    <phoneticPr fontId="2"/>
  </si>
  <si>
    <t>プログラムの設計と構築を行う（１）</t>
    <rPh sb="9" eb="11">
      <t>コウチk</t>
    </rPh>
    <rPh sb="12" eb="13">
      <t>オコナ</t>
    </rPh>
    <phoneticPr fontId="2"/>
  </si>
  <si>
    <t>ソフトウェアシステムをサブシステムに分割し，それぞれの間の通信方式を決定する．ソフトウェアアーキテクチャの文書化を行い概略仕様書としてまとめる．また，システムテスト仕様書の作成を行う．ドメイン知識や再利用資産を考慮し，アーキテクチャを評価し，必要に応じて再設計を行う．</t>
    <rPh sb="29" eb="33">
      <t>ツウシn</t>
    </rPh>
    <rPh sb="34" eb="36">
      <t>ケッテ</t>
    </rPh>
    <rPh sb="57" eb="58">
      <t>オコナ</t>
    </rPh>
    <rPh sb="59" eb="64">
      <t>ガイリャk</t>
    </rPh>
    <rPh sb="82" eb="85">
      <t>シヨウsy</t>
    </rPh>
    <rPh sb="86" eb="88">
      <t>サクセ</t>
    </rPh>
    <rPh sb="89" eb="90">
      <t>オコナ</t>
    </rPh>
    <rPh sb="99" eb="104">
      <t>サイリヨ</t>
    </rPh>
    <rPh sb="105" eb="107">
      <t>コウry</t>
    </rPh>
    <rPh sb="117" eb="119">
      <t>ヒョ</t>
    </rPh>
    <rPh sb="121" eb="123">
      <t>ヒツヨ</t>
    </rPh>
    <rPh sb="127" eb="130">
      <t>サイセッケ</t>
    </rPh>
    <rPh sb="131" eb="132">
      <t>オコナ</t>
    </rPh>
    <phoneticPr fontId="2"/>
  </si>
  <si>
    <t>サブシステムへの分割，サブシステム間の通信方式の決定</t>
    <rPh sb="8" eb="10">
      <t>ブンk</t>
    </rPh>
    <rPh sb="19" eb="23">
      <t>ツウシn</t>
    </rPh>
    <rPh sb="24" eb="26">
      <t>ケッテ</t>
    </rPh>
    <phoneticPr fontId="2"/>
  </si>
  <si>
    <t>ソフトウェアアーキテクチャを設計する（３）</t>
    <rPh sb="14" eb="16">
      <t>セッケ</t>
    </rPh>
    <phoneticPr fontId="2"/>
  </si>
  <si>
    <t>ソフトウェアアーキテクチャを設計する（２）</t>
    <rPh sb="14" eb="16">
      <t>セッケ</t>
    </rPh>
    <phoneticPr fontId="2"/>
  </si>
  <si>
    <t>ソフトウェアアーキテクチャを設計する（１）</t>
    <rPh sb="14" eb="16">
      <t>セッケ</t>
    </rPh>
    <phoneticPr fontId="2"/>
  </si>
  <si>
    <t>特定のパラダイム(例，オブジェクト指向，構造化)に従い，モジュール分割を実施し，それぞれに対するモジュール仕様書を作成する．</t>
    <phoneticPr fontId="2"/>
  </si>
  <si>
    <t>作業計画の立案</t>
    <rPh sb="0" eb="4">
      <t>サギョ</t>
    </rPh>
    <rPh sb="5" eb="7">
      <t>リツアn</t>
    </rPh>
    <phoneticPr fontId="2"/>
  </si>
  <si>
    <t>作業計画を立案する．</t>
    <rPh sb="0" eb="2">
      <t>サギョウケk</t>
    </rPh>
    <rPh sb="2" eb="4">
      <t>k</t>
    </rPh>
    <rPh sb="5" eb="7">
      <t>リツアn</t>
    </rPh>
    <phoneticPr fontId="2"/>
  </si>
  <si>
    <t>今回行った作業を振り返り，作業報告書を作成する．</t>
    <phoneticPr fontId="2"/>
  </si>
  <si>
    <t>課題として与えられた要求仕様書をレビューし，不明な点や疑問点を解消する．レビュー報告書を作成する．また，必要なドメイン知識や再利用資産に関して調査し，必要に応じて要求仕様書を補足する文章を作成する．</t>
    <rPh sb="10" eb="12">
      <t>ヨウキュ</t>
    </rPh>
    <rPh sb="52" eb="54">
      <t>ヒツヨ</t>
    </rPh>
    <rPh sb="62" eb="65">
      <t>サイリヨ</t>
    </rPh>
    <rPh sb="65" eb="67">
      <t>シサn</t>
    </rPh>
    <rPh sb="68" eb="69">
      <t>カンs</t>
    </rPh>
    <rPh sb="71" eb="73">
      <t>チョ</t>
    </rPh>
    <rPh sb="75" eb="77">
      <t>ヒツヨ</t>
    </rPh>
    <rPh sb="78" eb="79">
      <t>オウj</t>
    </rPh>
    <rPh sb="81" eb="86">
      <t>ヨウキュ</t>
    </rPh>
    <rPh sb="87" eb="89">
      <t>ホソk</t>
    </rPh>
    <rPh sb="91" eb="93">
      <t>ブンsy</t>
    </rPh>
    <rPh sb="94" eb="96">
      <t>サクセ</t>
    </rPh>
    <phoneticPr fontId="2"/>
  </si>
  <si>
    <t>設計のレビュー</t>
    <phoneticPr fontId="2"/>
  </si>
  <si>
    <t>設計のレビューを行う．</t>
    <phoneticPr fontId="2"/>
  </si>
  <si>
    <t>作業の振り返り</t>
    <phoneticPr fontId="2"/>
  </si>
  <si>
    <t>実習で行った作業を振り返る．</t>
    <phoneticPr fontId="2"/>
  </si>
  <si>
    <t>ごく小規模なプログラムを実際に開発するなどし，開発に使用する環境やツールを試用し，使用法の概略を理解する．</t>
    <rPh sb="30" eb="32">
      <t>カンキョ</t>
    </rPh>
    <phoneticPr fontId="2"/>
  </si>
  <si>
    <t>開発環境・開発ツールの理解</t>
    <rPh sb="0" eb="4">
      <t>カイハt</t>
    </rPh>
    <phoneticPr fontId="2"/>
  </si>
  <si>
    <t>実習に用いるツールなどの使用法を理解する．</t>
    <phoneticPr fontId="2"/>
  </si>
  <si>
    <t>開発対象の要求仕様の概要を理解する．グループによる開発を行う場合には開発体制（メンバと役割）を決定する．</t>
    <rPh sb="5" eb="7">
      <t>ヨウキュ</t>
    </rPh>
    <rPh sb="25" eb="27">
      <t>カイハt</t>
    </rPh>
    <rPh sb="28" eb="29">
      <t>オコナ</t>
    </rPh>
    <rPh sb="30" eb="32">
      <t>バア</t>
    </rPh>
    <rPh sb="34" eb="38">
      <t>カイハt</t>
    </rPh>
    <rPh sb="43" eb="45">
      <t>ヤクワr</t>
    </rPh>
    <rPh sb="47" eb="49">
      <t>ケッテ</t>
    </rPh>
    <phoneticPr fontId="2"/>
  </si>
  <si>
    <t>開発対象の理解</t>
    <phoneticPr fontId="2"/>
  </si>
  <si>
    <t>実習課題について説明する．</t>
    <phoneticPr fontId="2"/>
  </si>
  <si>
    <t>実習で行う開発プロセスの全体像を理解する．</t>
    <rPh sb="5" eb="7">
      <t>カイハt</t>
    </rPh>
    <phoneticPr fontId="2"/>
  </si>
  <si>
    <t>実習の全体計画</t>
    <phoneticPr fontId="2"/>
  </si>
  <si>
    <t>実習の概要と目的および進め方について説明する．</t>
    <phoneticPr fontId="2"/>
  </si>
  <si>
    <t>トピック</t>
    <phoneticPr fontId="2"/>
  </si>
  <si>
    <t>下記により評価する. 
・実習への取り組み姿勢と発表成果
・実習成果物</t>
    <phoneticPr fontId="2"/>
  </si>
  <si>
    <t>演習</t>
    <phoneticPr fontId="2"/>
  </si>
  <si>
    <t>モデル化と要求開発，ソフトウェアアーキテクチャ，開発マネジメント</t>
    <rPh sb="5" eb="7">
      <t>ヨウキュ</t>
    </rPh>
    <rPh sb="7" eb="9">
      <t>カイハt</t>
    </rPh>
    <rPh sb="24" eb="26">
      <t>カイハt</t>
    </rPh>
    <phoneticPr fontId="2"/>
  </si>
  <si>
    <t>プログラミング基礎演習，ソフトウェア設計</t>
    <rPh sb="9" eb="11">
      <t>エンシュ</t>
    </rPh>
    <rPh sb="18" eb="20">
      <t>セッケ</t>
    </rPh>
    <phoneticPr fontId="2"/>
  </si>
  <si>
    <t>ソフトウェアの要求仕様が与えられたときに，統合開発環境やプロセス管理ツール，構成管理ツールなどを活用しながら，グループまたは個人でソフトウェアアーキテクチャの設計やプログラム開発，テスト，保守する能力を身につける．また，自身またはグループによる開発作業を管理するとともに開発したソフトウェア成果物を管理する能力を身につける．</t>
    <rPh sb="7" eb="11">
      <t>ヨウキュウシヨ</t>
    </rPh>
    <rPh sb="21" eb="23">
      <t>トウg</t>
    </rPh>
    <rPh sb="25" eb="27">
      <t>カンキョ</t>
    </rPh>
    <rPh sb="32" eb="34">
      <t>カn</t>
    </rPh>
    <rPh sb="38" eb="42">
      <t>コウセ</t>
    </rPh>
    <rPh sb="79" eb="81">
      <t>セッケ</t>
    </rPh>
    <rPh sb="94" eb="96">
      <t>ホsy</t>
    </rPh>
    <rPh sb="122" eb="124">
      <t>カイハt</t>
    </rPh>
    <rPh sb="124" eb="126">
      <t>サギョ</t>
    </rPh>
    <rPh sb="145" eb="148">
      <t>セイカb</t>
    </rPh>
    <rPh sb="149" eb="151">
      <t>カンr</t>
    </rPh>
    <phoneticPr fontId="2"/>
  </si>
  <si>
    <t>講師が提示する例題ソフトウェアシステムに対する要求仕様書を入力として，ソフトウェアアーキテクチャの設計とプログラム開発，テストを実施する．また，実習にあたり，統合開発環境などを活用することで，工学的なプログラム開発を体験する．
 (※注)授業展開や各項目の配分は固定的なものではなく，例題のドメインが持つ性質，再利用資産の利用形態などに応じて柔軟に編成されるべきである．</t>
    <rPh sb="23" eb="28">
      <t>ヨウキュ</t>
    </rPh>
    <rPh sb="49" eb="51">
      <t>セッケ</t>
    </rPh>
    <rPh sb="72" eb="74">
      <t>ジッシュ</t>
    </rPh>
    <rPh sb="79" eb="81">
      <t>ト</t>
    </rPh>
    <rPh sb="83" eb="85">
      <t>カンキョ</t>
    </rPh>
    <rPh sb="150" eb="151">
      <t>モツ</t>
    </rPh>
    <rPh sb="155" eb="158">
      <t>サイリヨ</t>
    </rPh>
    <rPh sb="158" eb="160">
      <t>シサn</t>
    </rPh>
    <rPh sb="161" eb="165">
      <t>リヨ</t>
    </rPh>
    <phoneticPr fontId="2"/>
  </si>
  <si>
    <t>工学的なソフトウェア開発の一環としてプログラムを構築する技術を身につ けることを目的とする．応用実習では，例題として与えられるドメイン知識の理解に基づいてプログラムを開発する技術や，既存のソフトウェア資産を再利用する技術を習得する．</t>
    <rPh sb="46" eb="50">
      <t>オウヨ</t>
    </rPh>
    <rPh sb="53" eb="55">
      <t>レイd</t>
    </rPh>
    <rPh sb="58" eb="59">
      <t>アタ</t>
    </rPh>
    <rPh sb="67" eb="69">
      <t>チシk</t>
    </rPh>
    <rPh sb="70" eb="72">
      <t>リカ</t>
    </rPh>
    <rPh sb="73" eb="74">
      <t>モトヅ</t>
    </rPh>
    <rPh sb="83" eb="85">
      <t>カイハt</t>
    </rPh>
    <rPh sb="87" eb="89">
      <t>ギジュt</t>
    </rPh>
    <rPh sb="91" eb="93">
      <t>キゾn</t>
    </rPh>
    <rPh sb="100" eb="102">
      <t>シサn</t>
    </rPh>
    <rPh sb="103" eb="106">
      <t>サイリヨ</t>
    </rPh>
    <rPh sb="108" eb="110">
      <t>ギジュt</t>
    </rPh>
    <rPh sb="111" eb="113">
      <t>シュウトクスr</t>
    </rPh>
    <phoneticPr fontId="2"/>
  </si>
  <si>
    <t>3年生前期</t>
    <rPh sb="1" eb="3">
      <t>ネンセイ</t>
    </rPh>
    <rPh sb="3" eb="5">
      <t>ゼn</t>
    </rPh>
    <phoneticPr fontId="2"/>
  </si>
  <si>
    <t>プログラミング応用実習</t>
    <rPh sb="7" eb="9">
      <t>オウヨ</t>
    </rPh>
    <phoneticPr fontId="2"/>
  </si>
  <si>
    <t>CMP.tl.4</t>
    <phoneticPr fontId="2"/>
  </si>
  <si>
    <t>自分が作成したプログラムの一部を，既存の与えられたソースコード等を利用することによって再構築することができる．</t>
  </si>
  <si>
    <t>CMP.ct.2</t>
    <phoneticPr fontId="2"/>
  </si>
  <si>
    <t>コードの再利用，ライブラリとは何か説明する．あるオブジェクト指向プログラミング言語を対象とし，既存のソースコードを再利用，あるいは，既存のライブラリを用いたソフトウェアを構築することができる．</t>
    <phoneticPr fontId="2"/>
  </si>
  <si>
    <t>コードの再利用とライブラリ</t>
    <phoneticPr fontId="2"/>
  </si>
  <si>
    <t>APIを用いたプログラムを作成することができる．</t>
    <phoneticPr fontId="2"/>
  </si>
  <si>
    <t>CMP.ct.1</t>
    <phoneticPr fontId="2"/>
  </si>
  <si>
    <t>APIとはなにか説明できる．あるオブジェクト指向プログラミング言語で書かれたソフトウェアを対象とし，そのソフトウェアでどのようなAPIが定義されているかを把握できる．また，そのAPIを用いてソフトウェアを構築することができる．</t>
    <phoneticPr fontId="2"/>
  </si>
  <si>
    <t>APIの設計と利用</t>
    <phoneticPr fontId="2"/>
  </si>
  <si>
    <t>ソフトウェアを構築する際，既存のソフトウェアを流用することによって効率的にソフトウェアを作成する方法について説明する．また，既存のソフトウェアを流用することによる効果について説明する．</t>
    <phoneticPr fontId="2"/>
  </si>
  <si>
    <t>与えられたソースコードに対して静的解析や動的解析を実際に行うことができる。</t>
    <phoneticPr fontId="2"/>
  </si>
  <si>
    <t>MAA.af.2, VAV.rev.3（動的解析に関しては対応なし）</t>
    <rPh sb="20" eb="22">
      <t>ドウテキ</t>
    </rPh>
    <rPh sb="22" eb="24">
      <t>カイセキ</t>
    </rPh>
    <rPh sb="25" eb="26">
      <t>カン</t>
    </rPh>
    <rPh sb="29" eb="31">
      <t>タイオウ</t>
    </rPh>
    <phoneticPr fontId="2"/>
  </si>
  <si>
    <t>ソースコードに対する静的解析、動的解析とは何かを説明できる。あるオブジェクト指向プログラミング言語で書かれたソフトウェアを対象とし、静的解析や動的解析を行うことによって得られる情報が何かを理解する。静的解析と動的解析の違いや特徴を説明できる。</t>
    <phoneticPr fontId="2"/>
  </si>
  <si>
    <t>静的解析と動的解析</t>
    <phoneticPr fontId="2"/>
  </si>
  <si>
    <t>与えられたソースコードに対してプロファイリングやパフォーマンス分析を実際に行うことができる。</t>
  </si>
  <si>
    <t>プロファイリング，パフォーマンスとは何かを説明できる．プロファイリングやパフォーマンス分析によって得られる，ソフトウェア構築の際の利点について理解する．</t>
    <phoneticPr fontId="2"/>
  </si>
  <si>
    <t>プロファイリング・パフォーマンス分析のツール</t>
    <phoneticPr fontId="2"/>
  </si>
  <si>
    <t>与えられたソースコードに対してホットスポット分析を行うことにより、パフォーマンスチューニングを実際に行うことができる。</t>
  </si>
  <si>
    <t xml:space="preserve">CMP.ct.13 </t>
    <phoneticPr fontId="2"/>
  </si>
  <si>
    <t>ホットスポット分析とは何かを説明できる．あるオブジェクト指向プログラム言語で書かれたソフトウェアを対象とし，パフォーマンスチューニングを行うことによって，ソフトウェアの実行速度がどの程度変化するかを理解する．</t>
    <phoneticPr fontId="2"/>
  </si>
  <si>
    <t>ホットスポット分析とパフォーマンスチューニング</t>
    <phoneticPr fontId="2"/>
  </si>
  <si>
    <t>ソフトウェアを構築する段階における，ソフトウェア分析手法について説明する．</t>
    <phoneticPr fontId="2"/>
  </si>
  <si>
    <t>簡単な組込みソフトウェアを作成することができる．</t>
    <phoneticPr fontId="2"/>
  </si>
  <si>
    <t xml:space="preserve">CMP.ct.12 </t>
    <phoneticPr fontId="2"/>
  </si>
  <si>
    <t>組込みソフトウェアとは何か説明できる．ハードウェア・ソフトウェア協調設計とは何か説明できる．組込みソフトウェアの構築における問題を理解する．ハードウェア・ソフトウェア協調設計の必要性を理解する．</t>
    <phoneticPr fontId="2"/>
  </si>
  <si>
    <t>組込みシステムの構築とハードウェア・ソフトウェア協調設計</t>
    <phoneticPr fontId="2"/>
  </si>
  <si>
    <t>CMP.ct.11</t>
    <phoneticPr fontId="2"/>
  </si>
  <si>
    <t>実世界のソフトウェアにおける特定のドメインに関するソフトウェア
について説明する．</t>
    <phoneticPr fontId="2"/>
  </si>
  <si>
    <t>文法ベースの入力処理を行う簡単なプログラムを作成することができる．</t>
    <phoneticPr fontId="2"/>
  </si>
  <si>
    <t xml:space="preserve">CMP.ct.9 </t>
    <phoneticPr fontId="2"/>
  </si>
  <si>
    <t>文法ベースの入力処理を行うプログラムの作成</t>
    <phoneticPr fontId="2"/>
  </si>
  <si>
    <t>文法ベースの入力処理方法とは何か説明できる．文法ベースの入力処理を行うソフトウェアを読み，どのように用いられているかを理解できる．</t>
    <phoneticPr fontId="2"/>
  </si>
  <si>
    <t>CMP.ct.9</t>
    <phoneticPr fontId="2"/>
  </si>
  <si>
    <t>文法ベースの入力処理（パース処理）</t>
    <phoneticPr fontId="2"/>
  </si>
  <si>
    <t>文字列等を入力とするソフトウェアを対象とし，入力内容をソフトウェア内部で利用するために必要となる処理について説明する．</t>
    <phoneticPr fontId="2"/>
  </si>
  <si>
    <t>実行時コンフィグレーションとは何か説明できる．ソフトウェアの国際化とは何かを説明できる．</t>
    <phoneticPr fontId="2"/>
  </si>
  <si>
    <t>CMP.ct.8</t>
  </si>
  <si>
    <t>実行時コンフィグレーションと国際化</t>
    <phoneticPr fontId="2"/>
  </si>
  <si>
    <t>ソフトウェアの振舞いをその実行時に決定する方法について説明する．また，その一例としてソフトウェアの国際化を取り上げ，国際化がどのようにして行われるかを説明する．</t>
    <phoneticPr fontId="2"/>
  </si>
  <si>
    <t>状態ベースあるいはテーブル駆動のソフトウェア構築技法を用いてプログラムを作成することができる．</t>
    <phoneticPr fontId="2"/>
  </si>
  <si>
    <t>CMP.ct.7</t>
    <phoneticPr fontId="2"/>
  </si>
  <si>
    <t>状態ベースおよびテーブル駆動を用いたプログラムの作成</t>
    <phoneticPr fontId="2"/>
  </si>
  <si>
    <t>状態ベースのソフトウェア構築技法，および，テーブル駆動のソフトウェア構築技法とはなにかを説明できる．状態ベースやテーブル駆動の技法を用いたソフトウェアを読み，どのように用いられているかを理解できる．</t>
    <phoneticPr fontId="2"/>
  </si>
  <si>
    <t xml:space="preserve">CMP.ct.7 </t>
    <phoneticPr fontId="2"/>
  </si>
  <si>
    <t>状態ベースおよびテーブル駆動の構築技法</t>
    <phoneticPr fontId="2"/>
  </si>
  <si>
    <t>ソフトウェア設計の際に状態やテーブルが用いられた際，それをソフトウェア構築時どのようにして実装することが出来るかを説明する．</t>
    <phoneticPr fontId="2"/>
  </si>
  <si>
    <t>分散ソフトウェア・クラウドコンピューティング・モバイルコンピューティングを用いたソースコードを作成できる．</t>
    <rPh sb="37" eb="38">
      <t>モチ</t>
    </rPh>
    <rPh sb="47" eb="49">
      <t>サクセイ</t>
    </rPh>
    <phoneticPr fontId="2"/>
  </si>
  <si>
    <t xml:space="preserve">CMP.ct.11 </t>
    <phoneticPr fontId="2"/>
  </si>
  <si>
    <t>分散ソフトウェア・クラウドコンピューティング・モバイルコンピューティングについて、それらの技術が何かを説明できる．それらの技術が用いられているアプリケーション分野と，その分野における利用例を理解する．</t>
    <rPh sb="45" eb="47">
      <t>ギジュツ</t>
    </rPh>
    <rPh sb="61" eb="63">
      <t>ギジュツ</t>
    </rPh>
    <phoneticPr fontId="2"/>
  </si>
  <si>
    <t>分散ソフトウェアのための構築技術</t>
    <phoneticPr fontId="2"/>
  </si>
  <si>
    <t>セマフォあるいはモニターを用いたソースコードを作成することができる．</t>
  </si>
  <si>
    <t>CMP.ct.10</t>
    <phoneticPr fontId="2"/>
  </si>
  <si>
    <t>セマフォ，モニターが何かを説明できる．</t>
    <phoneticPr fontId="2"/>
  </si>
  <si>
    <t>CMP.ct.10</t>
    <phoneticPr fontId="2"/>
  </si>
  <si>
    <t>並列処理の基本要素（セマフォ，モニターなど）</t>
    <phoneticPr fontId="2"/>
  </si>
  <si>
    <t>複数の実行が並列・並行に動作するソフトウェアの動作原理について説明する．また，そのようなソフトウェアを構築するための技術について説明する．</t>
    <phoneticPr fontId="2"/>
  </si>
  <si>
    <t>単体テストツールを利用し，テストを実行することができる．</t>
    <phoneticPr fontId="2"/>
  </si>
  <si>
    <t>単体テストツールの利用</t>
    <phoneticPr fontId="2"/>
  </si>
  <si>
    <t>単体テストツールが何かを説明できる．単体テストツールを用いることにより，ソフトウェア構築のうちどのような作業をどのように手助けすることが可能であるか理解する．</t>
    <phoneticPr fontId="2"/>
  </si>
  <si>
    <t>単体テストツールを用いることにより，ソフトウェア構築をどのように行うことが出来るかを説明する．</t>
    <phoneticPr fontId="2"/>
  </si>
  <si>
    <t>ユーザーインタフェースフレームワーク，ツールが何かを説明できる．ユーザーインタフェースフレームワーク，ツールを用いることにより，ソフトウェア構築のうちどのような作業をどのように手助けすることが可能であるか理解する．</t>
    <phoneticPr fontId="2"/>
  </si>
  <si>
    <t>ユーザーインタフェースフレームワーク，ツール</t>
    <phoneticPr fontId="2"/>
  </si>
  <si>
    <t>エラーハンドリング，例外処理を含むソースコードを作成できる．GUI構築ツールを用いることにより，ソフトウェア構築をどのように行うことが出来るかを説明する．</t>
    <phoneticPr fontId="2"/>
  </si>
  <si>
    <t>CMP.ct.6</t>
  </si>
  <si>
    <t>エラーハンドリング，例外処理，フォールトトレラントが何かを説明できる．あるオブジェクト指向プログラミング言語を対象とし，エラーハンドリング，例外処理をソフトウェア構築の際に利用することができる．フォールトトレラントを実現するためにどのようなソフトウェア構築技術が用いられているかを理解する．</t>
    <phoneticPr fontId="2"/>
  </si>
  <si>
    <t>エラーハンドリング，例外処理，フォールトトレラント</t>
    <phoneticPr fontId="2"/>
  </si>
  <si>
    <t>アサーションを用いたソースコードを作成できる．契約による設計，防御的プログラミングの考え方に基づいたソースコードを作成できる．</t>
    <phoneticPr fontId="2"/>
  </si>
  <si>
    <t>アサーション，契約による設計，防御的プログラミングが何かを説明できる．あるオブジェクト指向プログラミング言語を対象とし，アサーション，契約による設計，防御的プログラミングがどのような目的で用いられているかを理解し，ソフトウェア構築の際に利用することができる．</t>
    <phoneticPr fontId="2"/>
  </si>
  <si>
    <t>CMP.ct.5</t>
    <phoneticPr fontId="2"/>
  </si>
  <si>
    <t>アサーション，契約による設計（DbC），防御的プログラミング</t>
    <phoneticPr fontId="2"/>
  </si>
  <si>
    <t>パラメータ化，汎化を用いたソースコードを作成できる．</t>
    <phoneticPr fontId="2"/>
  </si>
  <si>
    <t>パラメータ化，汎化とは何かを説明できる．あるオブジェクト指向プログラミング言語を対象とし，パラメータ化や汎化がどのような目的で用いられているかを理解し，ソフトウェア構築の際に利用することができる．</t>
    <phoneticPr fontId="2"/>
  </si>
  <si>
    <t>ポリモルフィズム，ダイナミックバインディングを用いたソースコードを作成できる．</t>
    <phoneticPr fontId="2"/>
  </si>
  <si>
    <t>CMP.ct.3</t>
    <phoneticPr fontId="2"/>
  </si>
  <si>
    <t>ポリモルフィズム，ダイナミックバインディングが何かを説明できる．あるオブジェクト指向プログラミング言語を対象とし，ポリモルフィズムやダイナミックバインディングなどがどのような目的で用いられているかを理解し，ソフトウェア構築の際に利用することができる．</t>
    <phoneticPr fontId="2"/>
  </si>
  <si>
    <t>オブジェクト指向パラダイムにおける実行時のトピック（ポリモルフィズム，ダイナミックバインディングなど）</t>
    <phoneticPr fontId="2"/>
  </si>
  <si>
    <t>手続き型言語を用いたソースコードを作成できる．</t>
    <rPh sb="0" eb="2">
      <t>テツヅ</t>
    </rPh>
    <rPh sb="3" eb="4">
      <t>ガタ</t>
    </rPh>
    <rPh sb="4" eb="6">
      <t>ゲンゴ</t>
    </rPh>
    <rPh sb="7" eb="8">
      <t>モチ</t>
    </rPh>
    <rPh sb="17" eb="19">
      <t>サクセイ</t>
    </rPh>
    <phoneticPr fontId="2"/>
  </si>
  <si>
    <t>CMP.cf.8</t>
    <phoneticPr fontId="2"/>
  </si>
  <si>
    <t>プログラミング言語とは何かを説明できる．手続き型プログラミング言語が何かを説明できる．</t>
    <rPh sb="7" eb="9">
      <t>ゲンゴ</t>
    </rPh>
    <rPh sb="20" eb="22">
      <t>テツヅ</t>
    </rPh>
    <rPh sb="23" eb="24">
      <t>ガタ</t>
    </rPh>
    <rPh sb="31" eb="33">
      <t>ゲンゴ</t>
    </rPh>
    <rPh sb="34" eb="35">
      <t>ナニ</t>
    </rPh>
    <rPh sb="37" eb="39">
      <t>セツメイ</t>
    </rPh>
    <phoneticPr fontId="2"/>
  </si>
  <si>
    <t>プログラミング言語基礎</t>
    <rPh sb="7" eb="9">
      <t>ゲンゴ</t>
    </rPh>
    <rPh sb="9" eb="11">
      <t>キソ</t>
    </rPh>
    <phoneticPr fontId="2"/>
  </si>
  <si>
    <t>ソフトウェア設計時に用いるプログラミング言語としてオブジェクト指向言語を取り上げ，その特徴について説明する．</t>
    <phoneticPr fontId="2"/>
  </si>
  <si>
    <t>開発環境で使われる各種ツールがどのように使われているか，いままで使った経験のあるツールはどのようなものであるかを列挙することができる．</t>
    <phoneticPr fontId="2"/>
  </si>
  <si>
    <t>CMP.tl.1</t>
    <phoneticPr fontId="2"/>
  </si>
  <si>
    <t>開発環境の認識</t>
    <phoneticPr fontId="2"/>
  </si>
  <si>
    <t>開発環境とは何かを説明できる．開発環境により，ソフトウェア構築がどのように行われるかを理解する．</t>
    <phoneticPr fontId="2"/>
  </si>
  <si>
    <t>CMP.tl.1</t>
    <phoneticPr fontId="2"/>
  </si>
  <si>
    <t>ソフトウェア構築における開発環境の役割について説明する．</t>
    <phoneticPr fontId="2"/>
  </si>
  <si>
    <t>ソフトウェアの設計とは何かを説明できる．ソフトウェアの設計段階と構築段階の違い，関連性を説明できる．</t>
    <phoneticPr fontId="2"/>
  </si>
  <si>
    <t>DES.con</t>
    <phoneticPr fontId="2"/>
  </si>
  <si>
    <t>設計に用いられる概念</t>
    <phoneticPr fontId="2"/>
  </si>
  <si>
    <t>ソフトウェア開発の全体的な流れの中で，ソフトウェア構築がどのような位置づけであるか，ソフトウェア設計との関連から説明する．</t>
    <phoneticPr fontId="2"/>
  </si>
  <si>
    <t>ソフトウェア開発プロセスにはどのような作業が必要か，自分で考えて列挙することができる．</t>
    <phoneticPr fontId="2"/>
  </si>
  <si>
    <t xml:space="preserve">PRO.con </t>
    <phoneticPr fontId="2"/>
  </si>
  <si>
    <t>プロセスの基礎</t>
    <phoneticPr fontId="2"/>
  </si>
  <si>
    <t>ソフトウェア開発の要素としてどのような作業があるかを理解する．</t>
    <phoneticPr fontId="2"/>
  </si>
  <si>
    <t>ソフトウェア開発プロセスとは何かを説明できる．ソフトウェア開発プロセス中において，ソフトウェア構築がどのような位置づけであるかを説明できる．</t>
    <phoneticPr fontId="2"/>
  </si>
  <si>
    <t>ソフトウェア開発の全体的な流れについて説明する．また，その流れの中でソフトウェア構築がどのような位置づけであるか説明する．</t>
    <phoneticPr fontId="2"/>
  </si>
  <si>
    <t>授業の概要と目的および進め方について説明する．</t>
    <phoneticPr fontId="2"/>
  </si>
  <si>
    <t>期末試験の成績により決定する．</t>
    <phoneticPr fontId="2"/>
  </si>
  <si>
    <t>講義</t>
    <phoneticPr fontId="2"/>
  </si>
  <si>
    <t>ソフトウェア設計とＨＣＩ，開発プロセスと保守，ソフトウェア開発マネジメント，ソフトウェアアーキテクチャ</t>
    <phoneticPr fontId="2"/>
  </si>
  <si>
    <t>作成されるソフトウェアの設計内容が与えられた際，自分で，あるいは多人数で共同してソフトウェアを構築する能力を身につける．ソフトウェアを構築する他の作業者に，ソフトウェアを構築するために必要な作業が何かを指示し管理する能力を身につける．</t>
    <phoneticPr fontId="2"/>
  </si>
  <si>
    <t>ソフトウェアの構築とは何を行うことかを習得する．ソフトウェアを構築するに当たり，必要とされる過程とその重要性，および構築のための要素技術を習得する．</t>
    <phoneticPr fontId="2"/>
  </si>
  <si>
    <t>ソフトウェアを構築するにあたり必要とされる過程を理解し，構築の際に用いられる技術について学習することを目的とする．</t>
    <phoneticPr fontId="2"/>
  </si>
  <si>
    <t>ソフトウェア構築</t>
    <phoneticPr fontId="2"/>
  </si>
  <si>
    <t>「はじめて学ぶソフトウェアのテスト技法」リー・コープランド 著, 宗雅彦 訳
（日経BP社） ISBN 4-8222-8251-1
「JSTQB認定テスト技術者 Foundation Level試験」大西建児, 勝亦匡秀, 加藤大受, 佐々木方規, 鈴木三紀夫, 町田欣史, 吉澤智美, 湯本剛 著（翔泳社） ISBN: 978-4-7981-1204-6</t>
    <phoneticPr fontId="2"/>
  </si>
  <si>
    <t>バグトラッキングシステム（Bug Tracking System：BTS）の役割を理解し、実際に使うことができる。</t>
    <phoneticPr fontId="2"/>
  </si>
  <si>
    <t>不具合管理の役割を理解し、説明できる。</t>
    <phoneticPr fontId="2"/>
  </si>
  <si>
    <t>不具合管理</t>
    <rPh sb="0" eb="3">
      <t>フグアイ</t>
    </rPh>
    <rPh sb="3" eb="5">
      <t>カンリ</t>
    </rPh>
    <phoneticPr fontId="2"/>
  </si>
  <si>
    <t>不具合追跡情報を、どの局面での改善が必要か、および過去の分析やテストがどのような効果を挙げたかを決定するために利用できる。</t>
    <phoneticPr fontId="2"/>
  </si>
  <si>
    <t>VAV.par.4</t>
    <phoneticPr fontId="2"/>
  </si>
  <si>
    <t>不具合追跡の目的や役割を理解し、説明できる。</t>
    <phoneticPr fontId="2"/>
  </si>
  <si>
    <t>VAV.par.4</t>
    <phoneticPr fontId="2"/>
  </si>
  <si>
    <t>不具合の追跡</t>
    <rPh sb="4" eb="6">
      <t>ツイセキ</t>
    </rPh>
    <phoneticPr fontId="2"/>
  </si>
  <si>
    <t>欠陥に対する分析を行い、いつそれらがソフトウェアに入り込んだか、どのようなエラーがこれを生じる原因になったか（曖昧に定義された要求、不正な変数宣言、メモリリーク、プログラミングでの構文誤りなど）、いつそれが発見されたかなどを決定できる。</t>
    <phoneticPr fontId="2"/>
  </si>
  <si>
    <t>VAV.par.3</t>
    <phoneticPr fontId="2"/>
  </si>
  <si>
    <t>欠陥分析の目的や役割を理解し、説明できる。</t>
    <phoneticPr fontId="2"/>
  </si>
  <si>
    <t>欠陥分析</t>
    <rPh sb="0" eb="2">
      <t>ケッカン</t>
    </rPh>
    <rPh sb="2" eb="4">
      <t>ブンセキ</t>
    </rPh>
    <phoneticPr fontId="2"/>
  </si>
  <si>
    <t>不具合分析について説明する。(2)</t>
    <phoneticPr fontId="2"/>
  </si>
  <si>
    <t>デバッガを実際に使い、デバッグを実施できる。</t>
    <phoneticPr fontId="2"/>
  </si>
  <si>
    <t>VAV.par.2</t>
    <phoneticPr fontId="2"/>
  </si>
  <si>
    <t>デバッグや不具合切り分けの技法について理解し、説明できる。</t>
    <phoneticPr fontId="2"/>
  </si>
  <si>
    <t>VAV.par.2</t>
    <phoneticPr fontId="2"/>
  </si>
  <si>
    <t>デバッグや不具合切り分けの技法</t>
    <rPh sb="13" eb="15">
      <t>ギホウ</t>
    </rPh>
    <phoneticPr fontId="2"/>
  </si>
  <si>
    <t>不具合報告書を分析するとともに、実際に、不具合報告書を書くことができる。</t>
    <phoneticPr fontId="2"/>
  </si>
  <si>
    <t>VAV.par.1</t>
    <phoneticPr fontId="2"/>
  </si>
  <si>
    <t>不具合報告書の役割を理解し、説明できる</t>
    <phoneticPr fontId="2"/>
  </si>
  <si>
    <t>不具合報告書の分析</t>
    <rPh sb="7" eb="9">
      <t>ブンセキ</t>
    </rPh>
    <phoneticPr fontId="2"/>
  </si>
  <si>
    <t>不具合分析について説明する。(1)</t>
    <phoneticPr fontId="2"/>
  </si>
  <si>
    <t>テスト支援ツールを実際に使い、テストを実施できる。</t>
    <phoneticPr fontId="2"/>
  </si>
  <si>
    <t>VAV.tst.11</t>
    <phoneticPr fontId="2"/>
  </si>
  <si>
    <t>回帰テストの目的や役割を理解し、説明できる。</t>
    <phoneticPr fontId="2"/>
  </si>
  <si>
    <t>VAV.tst.10</t>
    <phoneticPr fontId="2"/>
  </si>
  <si>
    <t>回帰テスト</t>
    <phoneticPr fontId="2"/>
  </si>
  <si>
    <t>回帰テストやテストツールについて説明する。</t>
    <phoneticPr fontId="2"/>
  </si>
  <si>
    <t>パフォーマンステストの役割を理解し、説明できる。</t>
    <phoneticPr fontId="2"/>
  </si>
  <si>
    <t>VAV.tst.14</t>
    <phoneticPr fontId="2"/>
  </si>
  <si>
    <t>パフォーマンステスト</t>
    <phoneticPr fontId="2"/>
  </si>
  <si>
    <t>ユーザビリティテストの役割を理解し、説明できる。</t>
    <phoneticPr fontId="2"/>
  </si>
  <si>
    <t>VAV.tst.13</t>
    <phoneticPr fontId="2"/>
  </si>
  <si>
    <t>ユーザビリティテスト</t>
    <phoneticPr fontId="2"/>
  </si>
  <si>
    <t>ユーザーインターフェーステストの役割を理解し、説明できる。</t>
    <phoneticPr fontId="2"/>
  </si>
  <si>
    <t>VAV.tst.12</t>
    <phoneticPr fontId="2"/>
  </si>
  <si>
    <t>ユーザーインターフェーステスト</t>
    <phoneticPr fontId="2"/>
  </si>
  <si>
    <t>ユーザーインターフェーステスト、ユーザビリティテスト、および、パフォーマンステストについて説明する。</t>
    <phoneticPr fontId="2"/>
  </si>
  <si>
    <t>品質特性に関連するテスト（セキュリティ、互換性、アクセシビリティなどの非機能的要求）の目的や役割を理解し、説明できる。</t>
    <phoneticPr fontId="2"/>
  </si>
  <si>
    <t>VAV.tst.9</t>
    <phoneticPr fontId="2"/>
  </si>
  <si>
    <t>品質特性に関連するテスト（セキュリティ、互換性、アクセシビリティなど）</t>
    <phoneticPr fontId="2"/>
  </si>
  <si>
    <t>システム総合テストと受入れテストの目的や役割を理解し、説明できる。</t>
    <phoneticPr fontId="2"/>
  </si>
  <si>
    <t>VAV.tst.8</t>
    <phoneticPr fontId="2"/>
  </si>
  <si>
    <t>VAV.tst.8</t>
    <phoneticPr fontId="2"/>
  </si>
  <si>
    <t>システム総合テストと受入れテスト</t>
    <phoneticPr fontId="2"/>
  </si>
  <si>
    <t>システム総合テストや品質特性に関連するテストについて説明する。</t>
    <phoneticPr fontId="2"/>
  </si>
  <si>
    <t>運用プロファイルによるテストの目的や役割を理解し、説明できる。</t>
    <phoneticPr fontId="2"/>
  </si>
  <si>
    <t>VAV.tst.7</t>
    <phoneticPr fontId="2"/>
  </si>
  <si>
    <t>運用プロファイルによるテスト</t>
    <phoneticPr fontId="2"/>
  </si>
  <si>
    <t>ユースケーステスト技法を実際に使い、実施できる。</t>
    <phoneticPr fontId="2"/>
  </si>
  <si>
    <t>VAV.tst.6</t>
    <phoneticPr fontId="2"/>
  </si>
  <si>
    <t>ユースケーステスト技法の役割を理解し、説明できる。</t>
    <phoneticPr fontId="2"/>
  </si>
  <si>
    <t>ユースケースや顧客シナリオによるテストケースの設計</t>
    <phoneticPr fontId="2"/>
  </si>
  <si>
    <t>ユースケーステスト技法や運用プロファイルによるテストについて説明する。</t>
    <phoneticPr fontId="2"/>
  </si>
  <si>
    <t>ドライバやスタブの役割について理解した上で、実際に使うことができる。</t>
    <phoneticPr fontId="2"/>
  </si>
  <si>
    <t>VAV.tst.5</t>
    <phoneticPr fontId="2"/>
  </si>
  <si>
    <t>ソフトウェア結合テストの目的や役割を理解し、説明できる。</t>
    <phoneticPr fontId="2"/>
  </si>
  <si>
    <t>ソフトウェア結合テスト</t>
    <phoneticPr fontId="2"/>
  </si>
  <si>
    <t>ソフトウェア結合テストについて説明する.</t>
    <phoneticPr fontId="2"/>
  </si>
  <si>
    <t>ブラックボックステスト技法（同値分割、境界値分析、デシジョンテーブル、状態遷移テスト、ペア構成テストなど）を実際に使い、実施できる。</t>
    <phoneticPr fontId="2"/>
  </si>
  <si>
    <t>VAV.tst.4</t>
    <phoneticPr fontId="2"/>
  </si>
  <si>
    <t>ブラックボックステスト技法（同値分割、境界値分析、デシジョンテーブル、状態遷移テスト、ペア構成テストなど）の役割を理解し、説明できる。</t>
    <phoneticPr fontId="2"/>
  </si>
  <si>
    <t>ブラックボックスの技法</t>
    <rPh sb="9" eb="11">
      <t>ギホウ</t>
    </rPh>
    <phoneticPr fontId="2"/>
  </si>
  <si>
    <t>ブラックボックステスト技法について説明する。</t>
    <phoneticPr fontId="2"/>
  </si>
  <si>
    <t>網羅性分析（命令網羅、分岐網羅、基本パス網羅、複合条件網羅、データフローパス網羅など）を実際に使い、実施できる。</t>
    <phoneticPr fontId="2"/>
  </si>
  <si>
    <t>VAV.tst.3</t>
    <phoneticPr fontId="2"/>
  </si>
  <si>
    <t>網羅性分析（命令網羅、分岐網羅、基本パス網羅、複合条件網羅、データフローパス網羅など）の役割を理解し、説明できる。</t>
    <phoneticPr fontId="2"/>
  </si>
  <si>
    <t>VAV.tst.3</t>
    <phoneticPr fontId="2"/>
  </si>
  <si>
    <t>網羅性分析（命令網羅、分岐網羅、基本パス網羅、複合条件網羅、データフローパス網羅など）</t>
    <phoneticPr fontId="2"/>
  </si>
  <si>
    <t>ホワイトボックステスト技法について説明する.</t>
    <phoneticPr fontId="2"/>
  </si>
  <si>
    <t>例外のハンドリングを発生させるテストの設計や、よい例外ハンドリングの設計の重要性を理解し、説明できる。</t>
    <phoneticPr fontId="2"/>
  </si>
  <si>
    <t>VAV.tst.2</t>
    <phoneticPr fontId="2"/>
  </si>
  <si>
    <t>例外のハンドリング（例外のハンドリングを発生させるテストの設計、よい例外ハンドリングの設計）</t>
    <phoneticPr fontId="2"/>
  </si>
  <si>
    <t>VAV.tst.1</t>
    <phoneticPr fontId="2"/>
  </si>
  <si>
    <t>単体テストについて説明する.</t>
    <phoneticPr fontId="2"/>
  </si>
  <si>
    <t>静的解析の役割を理解し、説明できる。</t>
    <phoneticPr fontId="2"/>
  </si>
  <si>
    <t>VAV.rev.3</t>
    <phoneticPr fontId="2"/>
  </si>
  <si>
    <t>静的解析</t>
    <rPh sb="0" eb="2">
      <t>セイテキ</t>
    </rPh>
    <rPh sb="2" eb="4">
      <t>カイセキ</t>
    </rPh>
    <phoneticPr fontId="2"/>
  </si>
  <si>
    <t>ウォークスルーとインスペクションを実際に使い、実施できる。</t>
    <phoneticPr fontId="2"/>
  </si>
  <si>
    <t>VAV.rev.2</t>
    <phoneticPr fontId="2"/>
  </si>
  <si>
    <t>VAV.rev.2</t>
    <phoneticPr fontId="2"/>
  </si>
  <si>
    <t xml:space="preserve">ウォークスルーとインスペクションの役割を理解し、説明できる。
</t>
    <phoneticPr fontId="2"/>
  </si>
  <si>
    <t>ピアレビュー（ウォークスルー、インスペクション）</t>
    <phoneticPr fontId="2"/>
  </si>
  <si>
    <t>机上チェックを実際に使い、実施できる。</t>
    <phoneticPr fontId="2"/>
  </si>
  <si>
    <t>VAV.rev.1</t>
    <phoneticPr fontId="2"/>
  </si>
  <si>
    <t>机上チェックの役割を理解し、説明できる。</t>
    <phoneticPr fontId="2"/>
  </si>
  <si>
    <t>VAV.rev.1</t>
    <phoneticPr fontId="2"/>
  </si>
  <si>
    <t>机上チェック</t>
    <phoneticPr fontId="2"/>
  </si>
  <si>
    <t>レビューについて説明する。</t>
    <phoneticPr fontId="2"/>
  </si>
  <si>
    <t>V&amp;Vに関連する活動（要求分析、形式手法、保守、ソフトウェア品質など）について、その関連性を理解し、説明できる。</t>
    <phoneticPr fontId="2"/>
  </si>
  <si>
    <t>VAV.fnd.5</t>
    <phoneticPr fontId="2"/>
  </si>
  <si>
    <t>V&amp;Vに関連する活動</t>
    <rPh sb="8" eb="10">
      <t>カツドウ</t>
    </rPh>
    <phoneticPr fontId="2"/>
  </si>
  <si>
    <t>各種メトリクスを実際に使い、利用できる。</t>
    <phoneticPr fontId="2"/>
  </si>
  <si>
    <t>VAV.fnd.4</t>
    <phoneticPr fontId="2"/>
  </si>
  <si>
    <t>各種メトリクスについて、その目的や役割を理解し、説明できる</t>
    <phoneticPr fontId="2"/>
  </si>
  <si>
    <t>メトリクスと測定（信頼性、ユーザビリティ、性能など）</t>
    <phoneticPr fontId="2"/>
  </si>
  <si>
    <t>V&amp;Vの開発ライフサイクルにおける位置づけや、要求や品質との関係について説明する。</t>
    <phoneticPr fontId="2"/>
  </si>
  <si>
    <t>V&amp;Vの戦略の実際のドキュメント化として、さまざまな資源、それらの役割およびアクティビティが、利用されるツールと共に記載することができる。</t>
    <phoneticPr fontId="2"/>
  </si>
  <si>
    <t>VAV.fnd.3</t>
    <phoneticPr fontId="2"/>
  </si>
  <si>
    <t>V&amp;Vの戦略のドキュメント化（テストなど）の目的や役割を理解し、説明できる。</t>
    <phoneticPr fontId="2"/>
  </si>
  <si>
    <t>VAV.fnd.3</t>
    <phoneticPr fontId="2"/>
  </si>
  <si>
    <t>V&amp;Vの戦略のドキュメント化（テストなど）</t>
    <phoneticPr fontId="2"/>
  </si>
  <si>
    <t>V&amp;Vの計画として、資源、役割、および責任が、そのそれぞれに対して明確に割り当てられていることを確認できる。</t>
    <phoneticPr fontId="2"/>
  </si>
  <si>
    <t>VAV.fnd.2</t>
    <phoneticPr fontId="2"/>
  </si>
  <si>
    <t>V&amp;Vの計画の目的を理解し、説明できる。</t>
    <phoneticPr fontId="2"/>
  </si>
  <si>
    <t>V&amp;Vの計画</t>
    <rPh sb="4" eb="6">
      <t>ケイカク</t>
    </rPh>
    <phoneticPr fontId="2"/>
  </si>
  <si>
    <t>V&amp;Vの目的と制約について理解し、説明できる。</t>
    <phoneticPr fontId="2"/>
  </si>
  <si>
    <t>VAV.fnd.1</t>
    <phoneticPr fontId="2"/>
  </si>
  <si>
    <t>V&amp;Vの目的と制約</t>
    <phoneticPr fontId="2"/>
  </si>
  <si>
    <t>授業の概要と目的および進め方について説明する（※講義0.3h）。V&amp;Vの概念、基本的な考慮事項、計画や戦略について説明する。</t>
    <phoneticPr fontId="2"/>
  </si>
  <si>
    <t>トピック</t>
    <phoneticPr fontId="2"/>
  </si>
  <si>
    <t>講義</t>
    <rPh sb="0" eb="2">
      <t>コウギ</t>
    </rPh>
    <phoneticPr fontId="2"/>
  </si>
  <si>
    <t>・プログラミング基礎
・ソフトウェア構築
・モデル化と要求開発
・ソフトウェアアーキテクチャ
・ソフトウェア設計
・ソフトウェアプロセスと品質
・ヒューマンファクター
・セキュアソフトウェア開発概論</t>
    <rPh sb="8" eb="10">
      <t>キソ</t>
    </rPh>
    <rPh sb="18" eb="20">
      <t>コウチク</t>
    </rPh>
    <rPh sb="25" eb="26">
      <t>カ</t>
    </rPh>
    <rPh sb="27" eb="29">
      <t>ヨウキュウ</t>
    </rPh>
    <rPh sb="29" eb="31">
      <t>カイハツ</t>
    </rPh>
    <rPh sb="54" eb="56">
      <t>セッケイ</t>
    </rPh>
    <rPh sb="69" eb="71">
      <t>ヒンシツ</t>
    </rPh>
    <rPh sb="95" eb="97">
      <t>カイハツ</t>
    </rPh>
    <rPh sb="97" eb="99">
      <t>ガイロン</t>
    </rPh>
    <phoneticPr fontId="2"/>
  </si>
  <si>
    <t>検証と妥当性確認で用いられる用語について、また、各種レビューおよびテスト技法の目的や役割について、それぞれ理解するとともに、検証と妥当性確認の活動を実施するための基礎的事項を習得する。</t>
    <phoneticPr fontId="2"/>
  </si>
  <si>
    <t>‘</t>
    <phoneticPr fontId="2"/>
  </si>
  <si>
    <t>検証と妥当性確認について、その目的と役割を理解し、基本的な事項を説明できることを目的とする。</t>
    <phoneticPr fontId="2"/>
  </si>
  <si>
    <t>3年生後期</t>
    <phoneticPr fontId="2"/>
  </si>
  <si>
    <t>検証と妥当性確認（V&amp;V）</t>
    <phoneticPr fontId="2"/>
  </si>
  <si>
    <t>業務遂行の局面で遭遇する倫理問題の事例演習を通して、経営に資する実践的な考え方が理解できる</t>
    <rPh sb="32" eb="35">
      <t>ジッセンテキナ</t>
    </rPh>
    <rPh sb="36" eb="37">
      <t>カンガエカタ</t>
    </rPh>
    <rPh sb="40" eb="42">
      <t>リカイ</t>
    </rPh>
    <phoneticPr fontId="2"/>
  </si>
  <si>
    <t>法令に沿った設計の進め方</t>
  </si>
  <si>
    <t>技術者としての特性を活かしながら、倫理の問題を分析する手法を理解できる</t>
  </si>
  <si>
    <t>設計段階で守るべき倫理</t>
  </si>
  <si>
    <t>意思決定の際に、様々な利害関係者、利用者、未来の影響者までを視野に入れた
多面的な価値を認識する必要性を理解できる</t>
    <phoneticPr fontId="2"/>
  </si>
  <si>
    <t>法令順守と社会的責任</t>
  </si>
  <si>
    <t>技術者が担う責任、技術者に求められる倫理の変化について理解できる</t>
    <phoneticPr fontId="2"/>
  </si>
  <si>
    <t>倫理の定義</t>
  </si>
  <si>
    <t>技術者としての倫理綱領とプロフェッショナルとしての行動
指針について解説する(講義冒頭0.1hで本日の講義の概要を
説明）</t>
    <phoneticPr fontId="2"/>
  </si>
  <si>
    <t>工学的問題解決において、解の検証・選択に自然科学の知見が活用されることが理
解できる</t>
    <phoneticPr fontId="2"/>
  </si>
  <si>
    <t>工学的問題解決と自然科学</t>
    <phoneticPr fontId="2"/>
  </si>
  <si>
    <t>工学的問題解決とモデル化</t>
  </si>
  <si>
    <t>ソフトウェア工学以外の分野における工学的な原理について
紹介する、サイエンスと工学の関係を説明する(講義冒頭
0.1hで本日の講義の概要を説明）</t>
    <phoneticPr fontId="2"/>
  </si>
  <si>
    <t>ISO/IEC25010で定められているソフトウェア製品の品質と利用時の品質について理解できる</t>
    <rPh sb="42" eb="44">
      <t>リカイ</t>
    </rPh>
    <phoneticPr fontId="2"/>
  </si>
  <si>
    <t>FND.ef.4</t>
  </si>
  <si>
    <t>ISOが定めるソフトウェア製品の品質特性</t>
    <phoneticPr fontId="2"/>
  </si>
  <si>
    <t>情報システムを構成する要素について理解できる</t>
  </si>
  <si>
    <t>システム構成の決定要因</t>
  </si>
  <si>
    <t>ISOで定められているシステム特性について解説する(講義冒頭
0.1hで本日の講義の概要を説明）</t>
    <phoneticPr fontId="2"/>
  </si>
  <si>
    <t>プロセスメトリクスについて理解できる</t>
  </si>
  <si>
    <t>FND.ef.3</t>
  </si>
  <si>
    <t>プロセスメトリクス</t>
  </si>
  <si>
    <t>プロダクト品質メトリクスについて理解できる</t>
  </si>
  <si>
    <t>プロダクト品質メトリクス</t>
  </si>
  <si>
    <t>プロダクトメトリクスについて理解できる</t>
  </si>
  <si>
    <t>プロダクトメトリクス</t>
  </si>
  <si>
    <t>ソフトウェア開発において、品質を作り込むための手法を知り、ソフトウェアの「品質」
を定義する意義が理解できる</t>
    <phoneticPr fontId="2"/>
  </si>
  <si>
    <t>ソフトウェア測定</t>
  </si>
  <si>
    <t>ソフトウェアの品質、生産性を測定する指標について解説する(講
義冒頭0.1hで本日の講義の概要を説明）</t>
    <phoneticPr fontId="2"/>
  </si>
  <si>
    <t>測定誤差、有効数字、デシベル表示について理解できる</t>
  </si>
  <si>
    <t>FND.ef.6</t>
  </si>
  <si>
    <t>測定誤差と有効数字</t>
  </si>
  <si>
    <t>測定とは何か、測定の意義が理解できる</t>
  </si>
  <si>
    <t>測定の定義と意義</t>
  </si>
  <si>
    <t>測定理論(講義冒頭0.1hで本日の講義の概要を説明）</t>
    <phoneticPr fontId="2"/>
  </si>
  <si>
    <t>基本的な統計データを解析する場合に必要となる概念が理解できる（例：正
規分布から派生する。χ2乗分布、ｔ分布、F分布などが、どのような場面で
用いられるかを理解して、それらに基づく推定や検定の方法が理解できる）</t>
    <phoneticPr fontId="2"/>
  </si>
  <si>
    <t>FND.ef.2</t>
    <phoneticPr fontId="2"/>
  </si>
  <si>
    <t>統計的分析手法</t>
    <phoneticPr fontId="2"/>
  </si>
  <si>
    <t>数値データから算出されるもの（確率、平均、分散）と、確率変数としてモ
デル化し分布の概念を通して定めたものとの関連や相違点が理解できる</t>
    <phoneticPr fontId="2"/>
  </si>
  <si>
    <t>確率統計の概念</t>
    <phoneticPr fontId="2"/>
  </si>
  <si>
    <t>市販のソフトウェアによるブラックボックス的な統計処理による表面的な成
果と現実とのギャップが理解できる</t>
    <phoneticPr fontId="2"/>
  </si>
  <si>
    <t>現実と統計分析結果のギャップ</t>
    <phoneticPr fontId="2"/>
  </si>
  <si>
    <t>測定誤差やノイズを含む実世界の現象に対する確率的なモデル化が理解でき
る</t>
    <phoneticPr fontId="2"/>
  </si>
  <si>
    <t>実世界の現象</t>
  </si>
  <si>
    <t>統計的技法の使い方について解説する(講義冒頭0.1hで本日の
講義の概要を説明）</t>
    <phoneticPr fontId="2"/>
  </si>
  <si>
    <t>統計的技法のプロセスが理解できる。</t>
  </si>
  <si>
    <t>FND.ef.1</t>
  </si>
  <si>
    <t>統計的技法のプロセス</t>
  </si>
  <si>
    <t>Six Sigmaなどの統計的技法と伝統的問題解決技法の相違が理解できる。</t>
    <phoneticPr fontId="2"/>
  </si>
  <si>
    <t>統計的技法と伝統的問題解決技法</t>
  </si>
  <si>
    <t>統計的技法と問題解決技法について解説する(講義冒頭0.1hで本
日の講義の概要を説明）</t>
    <phoneticPr fontId="2"/>
  </si>
  <si>
    <t>組み込みソフトウェア、エンタプライズソフトウェアの身近な例が把握でき
る</t>
    <phoneticPr fontId="2"/>
  </si>
  <si>
    <t>情報システム事例</t>
  </si>
  <si>
    <t>システムとハードウェア、ソフトウェア、ネットワークの関係が理解できる</t>
  </si>
  <si>
    <t>情報システムの構成</t>
  </si>
  <si>
    <t>システムの分類について理解できる</t>
  </si>
  <si>
    <t>システムの分類</t>
  </si>
  <si>
    <t>システムとは何かが理解できる</t>
  </si>
  <si>
    <t>システムの概念</t>
  </si>
  <si>
    <t>システムの基礎（システムとは何か、システムにはどのようなもの
があるか）について解説する(講義冒頭0.1hで本日の講義の概要
を説明）</t>
    <phoneticPr fontId="2"/>
  </si>
  <si>
    <t>プログラミング言語による問題解決、マネジメントによる問題解決など、各
事例に対する典型的な解決技法を紹介する</t>
    <phoneticPr fontId="2"/>
  </si>
  <si>
    <t>CMP.cf.3</t>
  </si>
  <si>
    <t>ソフトウェア開発における問題解決事例</t>
    <rPh sb="17" eb="18">
      <t>レイ</t>
    </rPh>
    <phoneticPr fontId="2"/>
  </si>
  <si>
    <t>各事例に対して、解決方法をグループで話し合う</t>
  </si>
  <si>
    <t>問題解決事例</t>
  </si>
  <si>
    <t>ソフトウェア開発における問題事例が理解できる</t>
  </si>
  <si>
    <t>問題事例</t>
  </si>
  <si>
    <t>ソフトウェア開発と問題解決技法との関係を説明する</t>
    <phoneticPr fontId="2"/>
  </si>
  <si>
    <t>実際の問題解決事例を聞いて、問題解決のサイクルがイメージできる</t>
  </si>
  <si>
    <t>問題解決を成功に導くチームビルディングやコミュニケーションなどについて理解で
きる</t>
    <phoneticPr fontId="2"/>
  </si>
  <si>
    <t>問題解決のための環境構築</t>
  </si>
  <si>
    <t>問題解決のための準備活動が理解できる</t>
  </si>
  <si>
    <t>問題解決のための準備活動</t>
  </si>
  <si>
    <t>工学的問題解決のプロセス（問題の構造化、見える化）が理解できる</t>
  </si>
  <si>
    <t>問題解決のプロセス</t>
  </si>
  <si>
    <t>本講義と問題解決技法の関係が理解できる（メトリクスなどの比較評価技法
を本講義では扱う）</t>
    <phoneticPr fontId="2"/>
  </si>
  <si>
    <t>CMP.cf.3</t>
    <phoneticPr fontId="2"/>
  </si>
  <si>
    <t>問題解決技法と本講義の関係</t>
  </si>
  <si>
    <t>問題を定義し解決方法を探り、解決方法を比較評価するのが工学的問題解決
方法であることが理解できる</t>
    <phoneticPr fontId="2"/>
  </si>
  <si>
    <t>問題解決の必要性</t>
  </si>
  <si>
    <t>問題解決技法とは何か、代表的な問題解決サイクルについて解
説する(講義冒頭0.1hで本日の講義の概要を説明）</t>
    <phoneticPr fontId="2"/>
  </si>
  <si>
    <t>工学的設計は，品質，時間，費用，空間，環境などの制約を充足することが
理解できる</t>
    <phoneticPr fontId="2"/>
  </si>
  <si>
    <t>FND.ef.5</t>
  </si>
  <si>
    <t>工学的設計の制約</t>
    <rPh sb="7" eb="8">
      <t>ヤク</t>
    </rPh>
    <phoneticPr fontId="2"/>
  </si>
  <si>
    <t>工学的設計は，工学実践の経験に基づくことが理解できる</t>
  </si>
  <si>
    <t>工学的設計の実践</t>
    <rPh sb="6" eb="8">
      <t>ジッセン</t>
    </rPh>
    <phoneticPr fontId="2"/>
  </si>
  <si>
    <t>工学的設計は、自然科学で得られた知見を満たすことが理解できる</t>
  </si>
  <si>
    <t>工学的設計の定義</t>
    <rPh sb="6" eb="8">
      <t>テイギ</t>
    </rPh>
    <phoneticPr fontId="2"/>
  </si>
  <si>
    <t>工学的設計の基本概念について解説する(3)(講義冒頭0.1hで本
日の講義の概要を説明）</t>
    <phoneticPr fontId="2"/>
  </si>
  <si>
    <t>トレーザビリティを理解し使用できる</t>
    <phoneticPr fontId="2"/>
  </si>
  <si>
    <t>REQ.rfd.8</t>
    <phoneticPr fontId="2"/>
  </si>
  <si>
    <t>トレーザビリティ</t>
    <phoneticPr fontId="2"/>
  </si>
  <si>
    <t>優先順位付け、トレードオフ分析、要求のためのリスク分析および影響解析
が理解できる</t>
    <phoneticPr fontId="2"/>
  </si>
  <si>
    <t>REQ.rfd.9</t>
    <phoneticPr fontId="2"/>
  </si>
  <si>
    <t>優先順位付け、トレードオフの分析、
要求のためのリスク分析及び影響解析</t>
    <phoneticPr fontId="2"/>
  </si>
  <si>
    <t>品質特性（非機能特性）の分析（安全性、セキュリティ、性能など）を理解し使用できる</t>
    <phoneticPr fontId="2"/>
  </si>
  <si>
    <t>REQ.rfd.5</t>
  </si>
  <si>
    <t>dependabilityの分析(failure mode analysis and fault treesなど)を理解し使用できる</t>
    <rPh sb="14" eb="16">
      <t>ブンセキ</t>
    </rPh>
    <rPh sb="58" eb="60">
      <t>リカイ</t>
    </rPh>
    <rPh sb="61" eb="63">
      <t>シヨウ</t>
    </rPh>
    <phoneticPr fontId="2"/>
  </si>
  <si>
    <t>MAA.af.3</t>
    <phoneticPr fontId="2"/>
  </si>
  <si>
    <t>正当性の分析（静的解析、シミュレーション、モデルチェッキングなど）が
理解できる</t>
    <phoneticPr fontId="2"/>
  </si>
  <si>
    <t>MAA.af.2</t>
    <phoneticPr fontId="2"/>
  </si>
  <si>
    <t>正当性の分析（静的解析、シミュレーション、モデルチェッキングなど）</t>
    <phoneticPr fontId="2"/>
  </si>
  <si>
    <t>まとまりの分析（完全性、一貫性、ロバスト性など）を理解し使用できる</t>
    <phoneticPr fontId="2"/>
  </si>
  <si>
    <t>MAA.af.1</t>
    <phoneticPr fontId="2"/>
  </si>
  <si>
    <t>まとまりの分析（完全性、一貫性、ロ
バスト性など）</t>
    <phoneticPr fontId="2"/>
  </si>
  <si>
    <t>工学的設計の基本概念について解説する(2)(講義冒頭0.1hで本
日の講義の概要を説明）</t>
    <phoneticPr fontId="2"/>
  </si>
  <si>
    <t>工学の社会的使命，および職業倫理の必要性が理解できる</t>
    <phoneticPr fontId="2"/>
  </si>
  <si>
    <t>工学と社会</t>
    <rPh sb="4" eb="5">
      <t>カイ</t>
    </rPh>
    <phoneticPr fontId="2"/>
  </si>
  <si>
    <t>機械工学，電気工学，土木工学，航空工学，化学工学などの工学の主要分野
とその扱う内容について触れる</t>
    <phoneticPr fontId="2"/>
  </si>
  <si>
    <t>工学の主要分野</t>
    <rPh sb="6" eb="7">
      <t>ノ</t>
    </rPh>
    <phoneticPr fontId="2"/>
  </si>
  <si>
    <t>古代ギリシャ・ローマの(軍事及び)土木から始まり，ソフトウェア，金融，
教育のような無形物やサービスを扱うまでになるに至った工学の歴史につい
て触れる</t>
    <phoneticPr fontId="2"/>
  </si>
  <si>
    <t>工学の歴史</t>
    <rPh sb="4" eb="5">
      <t>シ</t>
    </rPh>
    <phoneticPr fontId="2"/>
  </si>
  <si>
    <t>自然科学の成果を適用して，生産（「ものづくり」でもよい）を品質・効率
良く行うという一般的な工学の定義が理解できる</t>
    <phoneticPr fontId="2"/>
  </si>
  <si>
    <t>FND.ef.5</t>
    <phoneticPr fontId="2"/>
  </si>
  <si>
    <t>工学の定義と意義</t>
    <rPh sb="7" eb="8">
      <t>gi</t>
    </rPh>
    <phoneticPr fontId="2"/>
  </si>
  <si>
    <t>授業の概要と目的、進め方、評価基準について説明する(0.3h)
工学的設計の基本概念について解説する(1)(講義冒頭0.1hで本
日の講義の概要を説明）</t>
    <phoneticPr fontId="2"/>
  </si>
  <si>
    <t>下記により評価する。
・期末試験の結果</t>
    <phoneticPr fontId="2"/>
  </si>
  <si>
    <t>講義</t>
    <phoneticPr fontId="2"/>
  </si>
  <si>
    <t>問題解決の技法を知り、事象をシステマティックに捉え、問題を定式化し、
解決の手法を見出し、分析、評価して解決することができる</t>
    <rPh sb="0" eb="1">
      <t>モン</t>
    </rPh>
    <phoneticPr fontId="2"/>
  </si>
  <si>
    <t>問題解決技法、統計解析、測定とメトリクス、システム特性、工学的設計の
基本概念、測定の理論、倫理綱領とプロフェッショナルとしての行動姿勢を
学ぶほか、工学原理についても触れる</t>
    <rPh sb="0" eb="1">
      <t>モン</t>
    </rPh>
    <phoneticPr fontId="2"/>
  </si>
  <si>
    <t>社会に出て活躍するために専門性の高い技術に加え、一般的な工学の概
念を身に付け、物事を論理的に深く洞察し問題に対しては解決手法を提示
できるようになることを目的とする</t>
    <phoneticPr fontId="2"/>
  </si>
  <si>
    <t>4年生前期</t>
    <rPh sb="1" eb="3">
      <t>ネンセイ</t>
    </rPh>
    <rPh sb="3" eb="5">
      <t>ゼンキ</t>
    </rPh>
    <phoneticPr fontId="2"/>
  </si>
  <si>
    <t>工学基礎</t>
    <rPh sb="0" eb="2">
      <t>コウガク</t>
    </rPh>
    <rPh sb="2" eb="4">
      <t>キソ</t>
    </rPh>
    <phoneticPr fontId="2"/>
  </si>
  <si>
    <t>ロジャー・プレスマン: 実践ソフトウェアエンジニアリング, 日科技連, 2005.
エリック・ブロディ: ソフトウェアエンジニアリング, 翔泳社, 2004</t>
    <phoneticPr fontId="2"/>
  </si>
  <si>
    <t>企業情報システムをモデリングできる</t>
    <phoneticPr fontId="2"/>
  </si>
  <si>
    <t>MAA.tm.5</t>
  </si>
  <si>
    <t>企業情報システムの紹介</t>
    <rPh sb="9" eb="11">
      <t>ショウカイ</t>
    </rPh>
    <phoneticPr fontId="2"/>
  </si>
  <si>
    <t>組み込みシステムをモデリングできる</t>
  </si>
  <si>
    <t>MAA.tm.6</t>
  </si>
  <si>
    <t>組み込みシステムの紹介</t>
    <rPh sb="9" eb="11">
      <t>ショウカイ</t>
    </rPh>
    <phoneticPr fontId="2"/>
  </si>
  <si>
    <t>システムとハードウェアとソフトウェアの関わり</t>
    <phoneticPr fontId="2"/>
  </si>
  <si>
    <t>情報システムとコンピュータシステムの違い</t>
    <phoneticPr fontId="2"/>
  </si>
  <si>
    <t>システムとは、システムの概念と利点、システムの分類</t>
    <phoneticPr fontId="2"/>
  </si>
  <si>
    <t>システムエンジニアリングと各種システムについて説明する</t>
    <phoneticPr fontId="2"/>
  </si>
  <si>
    <t>ソフトウェア開発および工学活動における品質、コスト、納期の意味と重要性、主要な基準、および、それらを達成するための主要な技術との関係を説明できる</t>
    <phoneticPr fontId="2"/>
  </si>
  <si>
    <t>ソフトウェア開発および工学活動における品質、コスト、納期の意味と重要性、主要な基準、および、それらを達成するための主要な技術との関係を理解している</t>
    <phoneticPr fontId="2"/>
  </si>
  <si>
    <t>品質・コスト・納期（ＱＣＤ）</t>
    <phoneticPr fontId="2"/>
  </si>
  <si>
    <t>ソフトウェア開発および工学活動における人間系の位置づけと重要性、および、主要な利害関係者の種類と役割・プロダクトやプロセス・プロジェクトとの関係を説明できる</t>
    <phoneticPr fontId="2"/>
  </si>
  <si>
    <t>ソフトウェア開発および工学活動における人間系の位置づけと重要性、および、主要な利害関係者の種類と役割・プロダクトやプロセス・プロジェクトとの関係を理解している</t>
    <phoneticPr fontId="2"/>
  </si>
  <si>
    <t>ピープル(人間系)</t>
    <rPh sb="5" eb="7">
      <t>ニンゲン</t>
    </rPh>
    <rPh sb="7" eb="8">
      <t>ケイ</t>
    </rPh>
    <phoneticPr fontId="2"/>
  </si>
  <si>
    <t>ソフトウェア開発におけるプロジェクトの定義とプロジェクトマネジメントの意味・必要性を説明できる</t>
    <phoneticPr fontId="2"/>
  </si>
  <si>
    <t>ソフトウェア開発および工学活動におけるプロジェクトの定義とプロジェクトマネジメントの意味・必要性を理解している</t>
    <phoneticPr fontId="2"/>
  </si>
  <si>
    <t>プロジェクト</t>
    <phoneticPr fontId="2"/>
  </si>
  <si>
    <t>開発プロジェクトとプロジェクト管理、要員、ソフトウェア品質、コスト、納期について説明する</t>
    <phoneticPr fontId="2"/>
  </si>
  <si>
    <t>ソフトウェアライフサイクルプロセスの意味と必要性、主要なプロセスの種類・位置づけ、および、主要なプロセスモデル（ウォータフォール、イテラティブ、インクリメンタル、アジャイル）を説明できる</t>
    <phoneticPr fontId="2"/>
  </si>
  <si>
    <t>ソフトウェアライフサイクルプロセスの意味と必要性、主要なプロセスの種類・位置づけ、および、主要なプロセスモデル（ウォータフォール、イテラティブ、インクリメンタル、アジャイル）を理解している</t>
    <phoneticPr fontId="2"/>
  </si>
  <si>
    <t>ソフトウェアライフサイクルプロセス、プロセスモデル</t>
    <phoneticPr fontId="2"/>
  </si>
  <si>
    <t>プロダクトの開発・保守プロセスにおける要求、分析、設計、構築、V&amp;V、保守・再利用の位置づけと必要性を説明できる</t>
    <phoneticPr fontId="2"/>
  </si>
  <si>
    <t>プロダクトの開発・保守プロセスにおける要求、分析、設計、構築、V&amp;V、保守・再利用の位置づけと必要性を理解している</t>
    <phoneticPr fontId="2"/>
  </si>
  <si>
    <t>プロダクトの要求、分析、設計、構築、V&amp;V、保守・再利用</t>
    <phoneticPr fontId="2"/>
  </si>
  <si>
    <t>ソフトウェア開発プロセスとプロセスモデルについて説明する</t>
    <phoneticPr fontId="2"/>
  </si>
  <si>
    <t>ソフトウェア工学を構成する4つの活動: プロダクト、プロセス、プロジェクト、ピープル（人間系）の意味と相互の関係および必要性を説明できる</t>
    <phoneticPr fontId="2"/>
  </si>
  <si>
    <t>ソフトウェア工学を構成する4つの活動: プロダクト、プロセス、プロジェクト、ピープル（人間系）の意味と相互の関係および必要性を理解している</t>
    <phoneticPr fontId="2"/>
  </si>
  <si>
    <t>ソフトウェア工学の定義（プロダクト、プロセス、ピープル、プロジェクト、QCD）</t>
    <phoneticPr fontId="2"/>
  </si>
  <si>
    <t>ソフトウェア工学の定義と必要性を説明できる</t>
    <phoneticPr fontId="2"/>
  </si>
  <si>
    <t>ソフトウェア工学の定義と必要性を、事例を交えて理解している</t>
    <phoneticPr fontId="2"/>
  </si>
  <si>
    <t>ソフトウェア工学の背景（歴史的経緯、実例、工学の必要性）</t>
    <phoneticPr fontId="2"/>
  </si>
  <si>
    <t>ソフトウェア工学の背景、定義、成果について説明する</t>
    <phoneticPr fontId="2"/>
  </si>
  <si>
    <t>プログラムとソフトウェアの差異について説明できる</t>
    <phoneticPr fontId="2"/>
  </si>
  <si>
    <t>CMP.cf.5</t>
  </si>
  <si>
    <t>プログラムとソフトウェアの共通点と差異</t>
    <phoneticPr fontId="2"/>
  </si>
  <si>
    <t>構造化プログラムを作成できる</t>
    <phoneticPr fontId="2"/>
  </si>
  <si>
    <t>DES.str.1, DES.str.2</t>
  </si>
  <si>
    <t>構造化プログラムの概念、利点について説明できる</t>
    <phoneticPr fontId="2"/>
  </si>
  <si>
    <t>構造化プログラムの概念と利点、モジュール特性とメトリクス</t>
    <phoneticPr fontId="2"/>
  </si>
  <si>
    <t>構造化プログラム、プログラムとソフトウェアについて説明する</t>
    <phoneticPr fontId="2"/>
  </si>
  <si>
    <t>アルゴリズムを記述できる</t>
  </si>
  <si>
    <t>アルゴリズムとその記法について説明できる</t>
    <phoneticPr fontId="2"/>
  </si>
  <si>
    <t>アルゴリズムとその記法</t>
    <rPh sb="10" eb="11">
      <t>ホウ</t>
    </rPh>
    <phoneticPr fontId="2"/>
  </si>
  <si>
    <t>プログラムの制御構造を説明できる</t>
    <phoneticPr fontId="2"/>
  </si>
  <si>
    <t>順接、選択、繰り返し</t>
    <phoneticPr fontId="2"/>
  </si>
  <si>
    <t>プログラムの基本となる制御構造、アルゴリズムの記法、構造化プログラムについて説明する</t>
    <phoneticPr fontId="2"/>
  </si>
  <si>
    <t>プログラム言語について説明できる</t>
    <phoneticPr fontId="2"/>
  </si>
  <si>
    <t>CMP.cf.8</t>
  </si>
  <si>
    <t>手続き型、オブジェクト指向型、関数型、論理型など各種プログラム言語</t>
    <phoneticPr fontId="2"/>
  </si>
  <si>
    <t>言語処理系についてを説明できる</t>
  </si>
  <si>
    <t>言語処理系について概要を説明できる</t>
    <phoneticPr fontId="2"/>
  </si>
  <si>
    <t>コンパイラ、インタプリタ</t>
    <phoneticPr fontId="2"/>
  </si>
  <si>
    <t>プログラムとは何か説明できる</t>
    <phoneticPr fontId="2"/>
  </si>
  <si>
    <t>プログラムの概念と定義、利点</t>
    <rPh sb="13" eb="14">
      <t>テン</t>
    </rPh>
    <phoneticPr fontId="2"/>
  </si>
  <si>
    <t>プログラムの概念と定義、特長、言語処理系、各種のプログラム言語について説明する</t>
    <phoneticPr fontId="2"/>
  </si>
  <si>
    <t>ネットワークの仕組み、ネットワーク技術について説明できる</t>
  </si>
  <si>
    <t>CMP.cf.11</t>
  </si>
  <si>
    <t>ネットワークの仕組み、ネットワーク技術について概略を説明できる</t>
    <phoneticPr fontId="2"/>
  </si>
  <si>
    <t>CMP.cf.11</t>
    <phoneticPr fontId="2"/>
  </si>
  <si>
    <t>ネットワーク技術、ネットワーク階層</t>
    <phoneticPr fontId="2"/>
  </si>
  <si>
    <t>入出力データ、機器、割り込み、インタフェースについて説明できる</t>
    <phoneticPr fontId="2"/>
  </si>
  <si>
    <t>入出力、割込み、インタフェース</t>
    <phoneticPr fontId="2"/>
  </si>
  <si>
    <t>入出力、割込み、インタフェース、ネットワーク技術とネットワーク階層について説明する</t>
    <phoneticPr fontId="2"/>
  </si>
  <si>
    <t>キャッシュについて説明できる</t>
    <phoneticPr fontId="2"/>
  </si>
  <si>
    <t>キャッシュについて概略を説明できる</t>
    <phoneticPr fontId="2"/>
  </si>
  <si>
    <t>キャッシュの仕組み</t>
    <phoneticPr fontId="2"/>
  </si>
  <si>
    <t>仮想記憶方式について説明できる</t>
    <phoneticPr fontId="2"/>
  </si>
  <si>
    <t>仮想記憶方式について概略を説明できる</t>
    <phoneticPr fontId="2"/>
  </si>
  <si>
    <t>仮想記憶方式の仕組み</t>
    <phoneticPr fontId="2"/>
  </si>
  <si>
    <t>メモリ階層について紹介し、仮想記憶方式とキャッシュの仕組みについて説明する</t>
    <phoneticPr fontId="2"/>
  </si>
  <si>
    <t>計算機上でのデータの表現方法について説明できる</t>
    <phoneticPr fontId="2"/>
  </si>
  <si>
    <t>計算機上での各種データの表現</t>
    <rPh sb="12" eb="14">
      <t>ヒョウゲン</t>
    </rPh>
    <phoneticPr fontId="2"/>
  </si>
  <si>
    <t>コードの意義について説明できる</t>
    <phoneticPr fontId="2"/>
  </si>
  <si>
    <t>BCD、EBCDIC, ASCII, 漢字コード</t>
    <phoneticPr fontId="2"/>
  </si>
  <si>
    <t>補数表現と加算の仕組みを理解できる</t>
    <phoneticPr fontId="2"/>
  </si>
  <si>
    <t>2進数の演算ができる。N進数の演算ができる。2進数とN進数の相互変換ができる</t>
    <phoneticPr fontId="2"/>
  </si>
  <si>
    <t>2進数の演算、N進数、2進数と8進数、10進数、16進数の相互変換</t>
    <phoneticPr fontId="2"/>
  </si>
  <si>
    <t>2進数とN進数、数の計算機上での表現、各種文字コード、データの表現方法について説明する</t>
    <phoneticPr fontId="2"/>
  </si>
  <si>
    <t>アセンブリプログラムを理解できる</t>
    <phoneticPr fontId="2"/>
  </si>
  <si>
    <t>アセンブリ言語の命令の構成、基本的な命令の種類、割り込みを説明できる</t>
    <phoneticPr fontId="2"/>
  </si>
  <si>
    <t>アセンブリ言語の命令の構成、基本的な命令の種類、割り込み</t>
    <phoneticPr fontId="2"/>
  </si>
  <si>
    <t>コンピュータの命令語の構成と種類、割り込みについて説明する</t>
    <phoneticPr fontId="2"/>
  </si>
  <si>
    <t>ノイマン型コンピュータを説明できる</t>
    <phoneticPr fontId="2"/>
  </si>
  <si>
    <t>ノイマン型コンピュータの仕組み</t>
    <phoneticPr fontId="2"/>
  </si>
  <si>
    <t>メモリ、CPU,I/Oを説明できる</t>
    <phoneticPr fontId="2"/>
  </si>
  <si>
    <t>メモリ、CPU, I/O</t>
  </si>
  <si>
    <t>コンピュータの構成、バイトとビット、アドレスを説明できる</t>
    <phoneticPr fontId="2"/>
  </si>
  <si>
    <t>コンピュータの構成、バイトとビット、アドレス</t>
    <phoneticPr fontId="2"/>
  </si>
  <si>
    <t>コンピュータの概念と基本的な構造を説明する</t>
    <phoneticPr fontId="2"/>
  </si>
  <si>
    <t>工学的アプローチについて</t>
    <phoneticPr fontId="2"/>
  </si>
  <si>
    <t>コースの全体説明</t>
    <phoneticPr fontId="2"/>
  </si>
  <si>
    <t>SEコースを概説し、工学的アプローチについて述べる。また本講義の概要と目的および進め方について説明する（※講義0.3h）。</t>
    <phoneticPr fontId="2"/>
  </si>
  <si>
    <t>コンピュータの構成と動作原理、システムの基本的な概念、ソフトウェアおよびその開発技術の基本的な概念を習得する。</t>
    <phoneticPr fontId="2"/>
  </si>
  <si>
    <t>コンピュータの概念、基本構造、データのメモリ上での表現、アセンブリ言語の構成、メモリシステム、入出力インタフェースといった一連のコンピュータの構造とシステムの基本的な概念、ならびにソフトウェア開発の全体像を学ぶ。</t>
    <phoneticPr fontId="2"/>
  </si>
  <si>
    <t>コンピュータの構成と動作原理やシステムの基本的な概念、さらに、コンピュータ上で動作するソフトウェアおよびその開発技術の概念と意義について理解することを目的とする。</t>
    <phoneticPr fontId="2"/>
  </si>
  <si>
    <t>1年生前期</t>
    <rPh sb="1" eb="3">
      <t>ネンセイ</t>
    </rPh>
    <rPh sb="3" eb="5">
      <t>ゼンキ</t>
    </rPh>
    <phoneticPr fontId="2"/>
  </si>
  <si>
    <t>コンピュータとソフトウェアの基礎</t>
    <rPh sb="14" eb="16">
      <t>キソ</t>
    </rPh>
    <phoneticPr fontId="2"/>
  </si>
  <si>
    <t>要求工学(大西・郷著）、共立出版</t>
    <phoneticPr fontId="2"/>
  </si>
  <si>
    <t>組み込みシステムのモデル化ができる</t>
    <phoneticPr fontId="2"/>
  </si>
  <si>
    <t>MAA.tm.6</t>
    <phoneticPr fontId="2"/>
  </si>
  <si>
    <t>リアルタイムスケジュール分析や外部インタフェース分析によるモデルを理解できる</t>
    <phoneticPr fontId="2"/>
  </si>
  <si>
    <t>リアルタイムスケジュール分析、外部イン
タフェース分析</t>
    <phoneticPr fontId="2"/>
  </si>
  <si>
    <t>エンタープライズシステムのモデル化ができる</t>
    <phoneticPr fontId="2"/>
  </si>
  <si>
    <t>ビジネスプロセスやビジネスモデルについて説明できる</t>
    <phoneticPr fontId="2"/>
  </si>
  <si>
    <t>ビジネスプロセス、ビジネスゴール、組織</t>
    <phoneticPr fontId="2"/>
  </si>
  <si>
    <t>ドメイン分析を実践してドメインのモデル化ができる</t>
    <phoneticPr fontId="2"/>
  </si>
  <si>
    <t>MAA.tm.4</t>
  </si>
  <si>
    <t>ドメイン工学について説明できる</t>
    <phoneticPr fontId="2"/>
  </si>
  <si>
    <t>ドメイン工学アプローチ</t>
    <phoneticPr fontId="2"/>
  </si>
  <si>
    <t>ドメイン、エンタープライズシステム、組み込みシステムのモデル化手法について述べる</t>
    <phoneticPr fontId="2"/>
  </si>
  <si>
    <t>FMEA, FTAによるモデル化ができる</t>
    <phoneticPr fontId="2"/>
  </si>
  <si>
    <t>FMEA, FTAによるモデルを理解できる</t>
    <phoneticPr fontId="2"/>
  </si>
  <si>
    <t>MAA.tm.2</t>
  </si>
  <si>
    <t>FMEA, FTA</t>
    <phoneticPr fontId="2"/>
  </si>
  <si>
    <t>ユースケース図、ユースケース記述、シナリオによるモデル化ができる</t>
    <phoneticPr fontId="2"/>
  </si>
  <si>
    <t>ユースケース図、ユースケース記述、シナリオによるモデルを理解できる</t>
    <phoneticPr fontId="2"/>
  </si>
  <si>
    <t>ユースケース図、ユースケース記述、シナリオ</t>
    <phoneticPr fontId="2"/>
  </si>
  <si>
    <t>対象の動的な振舞いのモデル化について述べる（2）</t>
    <phoneticPr fontId="2"/>
  </si>
  <si>
    <t>状態遷移図によるモデル化ができる</t>
    <phoneticPr fontId="2"/>
  </si>
  <si>
    <t>状態遷移図によるモデルを理解できる</t>
    <phoneticPr fontId="2"/>
  </si>
  <si>
    <t>状態遷移図</t>
    <rPh sb="0" eb="2">
      <t>ジョウタイ</t>
    </rPh>
    <rPh sb="2" eb="5">
      <t>センイズ</t>
    </rPh>
    <phoneticPr fontId="2"/>
  </si>
  <si>
    <t>シーケンス図によるモデル化ができる</t>
    <phoneticPr fontId="2"/>
  </si>
  <si>
    <t>シーケンス図によるモデルを理解できる</t>
    <phoneticPr fontId="2"/>
  </si>
  <si>
    <t>シーケンス図</t>
    <rPh sb="5" eb="6">
      <t>ズ</t>
    </rPh>
    <phoneticPr fontId="2"/>
  </si>
  <si>
    <t>構造化分析を実践して、DFDやDD,プロセス仕様書のモデル化ができる</t>
    <phoneticPr fontId="2"/>
  </si>
  <si>
    <t>構造化分析の手順を説明でき、モデルを理解できる</t>
    <phoneticPr fontId="2"/>
  </si>
  <si>
    <t>DFD,DD,プロセス仕様</t>
    <rPh sb="11" eb="13">
      <t>シヨウ</t>
    </rPh>
    <phoneticPr fontId="2"/>
  </si>
  <si>
    <t>対象の動的な振舞いのモデル化について述べる（1）</t>
    <phoneticPr fontId="2"/>
  </si>
  <si>
    <t>ソフトウェアアーキテクチャのモデル化ができる</t>
    <phoneticPr fontId="2"/>
  </si>
  <si>
    <t>MAA.tm.3</t>
    <phoneticPr fontId="2"/>
  </si>
  <si>
    <t>ソフトウェアアーキテクチャの概念を説明でき、モデルを理解できる</t>
    <phoneticPr fontId="2"/>
  </si>
  <si>
    <t>MAA.tm.3</t>
  </si>
  <si>
    <t>ソフトウェアアーキテクチャ</t>
    <phoneticPr fontId="2"/>
  </si>
  <si>
    <t>クラス図によるモデル化ができる</t>
    <phoneticPr fontId="2"/>
  </si>
  <si>
    <t>クラス図によるモデルを理解できる</t>
    <phoneticPr fontId="2"/>
  </si>
  <si>
    <t>MAA.tm.1</t>
  </si>
  <si>
    <t>クラス図他</t>
    <rPh sb="4" eb="5">
      <t>ホカ</t>
    </rPh>
    <phoneticPr fontId="2"/>
  </si>
  <si>
    <t>実体関連図によるモデル化ができる</t>
    <phoneticPr fontId="2"/>
  </si>
  <si>
    <t>実体関連図によるモデルを理解できる</t>
    <phoneticPr fontId="2"/>
  </si>
  <si>
    <t>実体関連図</t>
    <rPh sb="4" eb="5">
      <t>ズ</t>
    </rPh>
    <phoneticPr fontId="2"/>
  </si>
  <si>
    <t>情報やデータ、システムの静的な構造のモデル化について述べる</t>
    <phoneticPr fontId="2"/>
  </si>
  <si>
    <t>要求追跡を実践できる</t>
    <rPh sb="0" eb="2">
      <t>ヨウキュウ</t>
    </rPh>
    <rPh sb="2" eb="4">
      <t>ツイセキ</t>
    </rPh>
    <rPh sb="5" eb="7">
      <t>ジッセン</t>
    </rPh>
    <phoneticPr fontId="2"/>
  </si>
  <si>
    <t>REQ.rfd.8</t>
    <phoneticPr fontId="2"/>
  </si>
  <si>
    <t>要求追跡について説明できる</t>
    <rPh sb="0" eb="2">
      <t>ヨウキュウ</t>
    </rPh>
    <rPh sb="2" eb="4">
      <t>ツイセキ</t>
    </rPh>
    <rPh sb="8" eb="10">
      <t>セツメイ</t>
    </rPh>
    <phoneticPr fontId="2"/>
  </si>
  <si>
    <t>前方追跡可能性、後方追跡可能性</t>
    <rPh sb="0" eb="2">
      <t>ゼンポウ</t>
    </rPh>
    <rPh sb="2" eb="4">
      <t>ツイセキ</t>
    </rPh>
    <rPh sb="4" eb="7">
      <t>カノウセイ</t>
    </rPh>
    <rPh sb="8" eb="10">
      <t>コウホウ</t>
    </rPh>
    <rPh sb="10" eb="12">
      <t>ツイセキ</t>
    </rPh>
    <rPh sb="12" eb="15">
      <t>カノウセイ</t>
    </rPh>
    <phoneticPr fontId="2"/>
  </si>
  <si>
    <t>要求変更の影響について分析できる</t>
    <rPh sb="0" eb="2">
      <t>ヨウキュウ</t>
    </rPh>
    <rPh sb="2" eb="4">
      <t>ヘンコウ</t>
    </rPh>
    <rPh sb="5" eb="7">
      <t>エイキョウ</t>
    </rPh>
    <rPh sb="11" eb="13">
      <t>ブンセキ</t>
    </rPh>
    <phoneticPr fontId="2"/>
  </si>
  <si>
    <t>REQ.rfd.7</t>
    <phoneticPr fontId="2"/>
  </si>
  <si>
    <t>要求変更の種類と影響について説明できる</t>
    <rPh sb="0" eb="2">
      <t>ヨウキュウ</t>
    </rPh>
    <rPh sb="2" eb="4">
      <t>ヘンコウ</t>
    </rPh>
    <rPh sb="5" eb="7">
      <t>シュルイ</t>
    </rPh>
    <rPh sb="8" eb="10">
      <t>エイキョウ</t>
    </rPh>
    <rPh sb="14" eb="16">
      <t>セツメイ</t>
    </rPh>
    <phoneticPr fontId="2"/>
  </si>
  <si>
    <t>要求変更</t>
    <rPh sb="0" eb="2">
      <t>ヨウキュウ</t>
    </rPh>
    <rPh sb="2" eb="4">
      <t>ヘンコウ</t>
    </rPh>
    <phoneticPr fontId="2"/>
  </si>
  <si>
    <t>要求管理について説明できる</t>
    <rPh sb="0" eb="2">
      <t>ヨウキュウ</t>
    </rPh>
    <rPh sb="2" eb="4">
      <t>カンリ</t>
    </rPh>
    <rPh sb="8" eb="10">
      <t>セツメイ</t>
    </rPh>
    <phoneticPr fontId="2"/>
  </si>
  <si>
    <t>REQ.rfd.10</t>
    <phoneticPr fontId="2"/>
  </si>
  <si>
    <t>一貫性、リリース計画、再利用</t>
    <rPh sb="0" eb="3">
      <t>イッカンセイ</t>
    </rPh>
    <rPh sb="8" eb="10">
      <t>ケイカク</t>
    </rPh>
    <rPh sb="11" eb="14">
      <t>サイリヨウ</t>
    </rPh>
    <phoneticPr fontId="2"/>
  </si>
  <si>
    <t>要求管理について述べる</t>
    <rPh sb="0" eb="2">
      <t>ヨウキュウ</t>
    </rPh>
    <rPh sb="2" eb="4">
      <t>カンリ</t>
    </rPh>
    <rPh sb="8" eb="9">
      <t>ノ</t>
    </rPh>
    <phoneticPr fontId="2"/>
  </si>
  <si>
    <t>形式手法による要求の分析について実践できる</t>
    <rPh sb="0" eb="2">
      <t>ケイシキ</t>
    </rPh>
    <rPh sb="2" eb="4">
      <t>シュホウ</t>
    </rPh>
    <rPh sb="7" eb="9">
      <t>ヨウキュウ</t>
    </rPh>
    <rPh sb="10" eb="12">
      <t>ブンセキ</t>
    </rPh>
    <rPh sb="16" eb="18">
      <t>ジッセン</t>
    </rPh>
    <phoneticPr fontId="2"/>
  </si>
  <si>
    <t>形式手法による要求の分析について説明できる</t>
    <rPh sb="0" eb="2">
      <t>ケイシキ</t>
    </rPh>
    <rPh sb="2" eb="4">
      <t>シュホウ</t>
    </rPh>
    <rPh sb="7" eb="9">
      <t>ヨウキュウ</t>
    </rPh>
    <rPh sb="10" eb="12">
      <t>ブンセキ</t>
    </rPh>
    <rPh sb="16" eb="18">
      <t>セツメイ</t>
    </rPh>
    <phoneticPr fontId="2"/>
  </si>
  <si>
    <t>Z, OBJ, VDM</t>
  </si>
  <si>
    <t>要求の競合・矛盾を検出し解消できる</t>
    <phoneticPr fontId="2"/>
  </si>
  <si>
    <t>REQ.rv.5</t>
    <phoneticPr fontId="2"/>
  </si>
  <si>
    <t>ビューポイントと要求の競合・矛盾の生じる原因、解消法について説明できる</t>
    <phoneticPr fontId="2"/>
  </si>
  <si>
    <t>REQ.rv.5</t>
  </si>
  <si>
    <t>ビューポイント、要求の競合・矛盾、AHP法</t>
    <phoneticPr fontId="2"/>
  </si>
  <si>
    <t>インタラクション分析を実践できる</t>
    <phoneticPr fontId="2"/>
  </si>
  <si>
    <t>REQ.er.2</t>
    <phoneticPr fontId="2"/>
  </si>
  <si>
    <t>インタラクションとその分析法について説明できる</t>
    <phoneticPr fontId="2"/>
  </si>
  <si>
    <t>REQ.er.2</t>
  </si>
  <si>
    <t>インタビュー、会議、インタラクション分析</t>
    <phoneticPr fontId="2"/>
  </si>
  <si>
    <t>要求獲得の対象と獲得技法の中で問題分析手法とインタラクション分析法、合意形成法について述べる(2)</t>
    <phoneticPr fontId="2"/>
  </si>
  <si>
    <t>問題分析法を実践する</t>
    <phoneticPr fontId="2"/>
  </si>
  <si>
    <t>主な問題分析法の手順を説明できる</t>
    <phoneticPr fontId="2"/>
  </si>
  <si>
    <t>問題分析、発想法、整理法</t>
    <rPh sb="11" eb="12">
      <t>ホウ</t>
    </rPh>
    <phoneticPr fontId="2"/>
  </si>
  <si>
    <t>要求を獲得する対象を決定できる</t>
    <phoneticPr fontId="2"/>
  </si>
  <si>
    <t>REQ.er.1</t>
    <phoneticPr fontId="2"/>
  </si>
  <si>
    <t>要求を獲得する対象について説明できる</t>
    <phoneticPr fontId="2"/>
  </si>
  <si>
    <t>REQ.er.1</t>
  </si>
  <si>
    <t>ステークホルダ、ドメインエキスパート、操作環境、組織環境など</t>
    <phoneticPr fontId="2"/>
  </si>
  <si>
    <t>要求獲得の対象と獲得技法の中で問題分析手法とインタラクション分析法、合意形成法について述べる(1)</t>
    <phoneticPr fontId="2"/>
  </si>
  <si>
    <t>受け入れテストを設計できる</t>
    <phoneticPr fontId="2"/>
  </si>
  <si>
    <t>受け入れテストについて説明できる</t>
    <phoneticPr fontId="2"/>
  </si>
  <si>
    <t>REQ.rv.3</t>
  </si>
  <si>
    <t>要求仕様からのテスト項目の設計</t>
    <rPh sb="13" eb="15">
      <t>セッケイ</t>
    </rPh>
    <phoneticPr fontId="2"/>
  </si>
  <si>
    <t>プロトタイピングを実践できる</t>
    <phoneticPr fontId="2"/>
  </si>
  <si>
    <t>REQ.rv.2</t>
    <phoneticPr fontId="2"/>
  </si>
  <si>
    <t>プロトタイピングの効用を説明できる</t>
    <phoneticPr fontId="2"/>
  </si>
  <si>
    <t>REQ.rv.2</t>
  </si>
  <si>
    <t>ラピッドプロトタイピングの概要と効果</t>
    <rPh sb="16" eb="18">
      <t>コウカ</t>
    </rPh>
    <phoneticPr fontId="2"/>
  </si>
  <si>
    <t>レビューやインスペクションを実践できる</t>
    <phoneticPr fontId="2"/>
  </si>
  <si>
    <t>REQ.rv.1</t>
    <phoneticPr fontId="2"/>
  </si>
  <si>
    <t>レビューとインスペクションの差異を説明できる。また効用を説明できる</t>
    <phoneticPr fontId="2"/>
  </si>
  <si>
    <t>REQ.rv.1</t>
  </si>
  <si>
    <t>レビューとインスペクションの概要、効果</t>
    <phoneticPr fontId="2"/>
  </si>
  <si>
    <t>レビューとインスペクションについて述べる。また要求仕様の妥当性を確認する手法としてプロトタイピングについて述べる</t>
    <phoneticPr fontId="2"/>
  </si>
  <si>
    <t>IEEE std 830に基づいて要求仕様を構成できる</t>
    <phoneticPr fontId="2"/>
  </si>
  <si>
    <t>REQ.rsd.2</t>
    <phoneticPr fontId="2"/>
  </si>
  <si>
    <t>要求仕様を構成できる</t>
    <phoneticPr fontId="2"/>
  </si>
  <si>
    <t>REQ.rsd.2</t>
  </si>
  <si>
    <t>IEEE std 830に基づいた要求仕様の構成法</t>
    <phoneticPr fontId="2"/>
  </si>
  <si>
    <t>要求仕様の章を構成できる</t>
    <phoneticPr fontId="2"/>
  </si>
  <si>
    <t>REQ.rsd.1</t>
    <phoneticPr fontId="2"/>
  </si>
  <si>
    <t>要求仕様の構成や種類を説明できる。読み手を考慮する必要を説明できる</t>
    <phoneticPr fontId="2"/>
  </si>
  <si>
    <t>REQ.rsd.1</t>
  </si>
  <si>
    <t>要求仕様の構成、読み手、種類</t>
    <rPh sb="12" eb="14">
      <t>シュルイ</t>
    </rPh>
    <phoneticPr fontId="2"/>
  </si>
  <si>
    <t>与えられた要求仕様の品質上の問題点を指摘できる</t>
    <phoneticPr fontId="2"/>
  </si>
  <si>
    <t>REQ.rv.4</t>
    <phoneticPr fontId="2"/>
  </si>
  <si>
    <t>要求仕様の品質特性を評価できる</t>
    <phoneticPr fontId="2"/>
  </si>
  <si>
    <t>REQ.rv.4</t>
  </si>
  <si>
    <t>要求仕様の８つの品質特性の評価</t>
    <rPh sb="13" eb="15">
      <t>ヒョウカ</t>
    </rPh>
    <phoneticPr fontId="2"/>
  </si>
  <si>
    <t>要求仕様の評価法と構成法について述べる</t>
    <phoneticPr fontId="2"/>
  </si>
  <si>
    <t>要求とアーキテクチャの競合について分析ができる</t>
    <phoneticPr fontId="2"/>
  </si>
  <si>
    <t>REQ.rfd.11</t>
    <phoneticPr fontId="2"/>
  </si>
  <si>
    <t>要求とアーキテクチャの競合について具体例を挙げて説明できる</t>
    <phoneticPr fontId="2"/>
  </si>
  <si>
    <t>要求とアーキテクチャの競合に関する分析</t>
    <phoneticPr fontId="2"/>
  </si>
  <si>
    <t>優先度、トレードオフ、リスクについて分析ができる</t>
    <phoneticPr fontId="2"/>
  </si>
  <si>
    <t>REQ.rfd.9</t>
    <phoneticPr fontId="2"/>
  </si>
  <si>
    <t>優先度、トレードオフ、リスクについて説明できる</t>
    <rPh sb="18" eb="20">
      <t>セツメイ</t>
    </rPh>
    <phoneticPr fontId="2"/>
  </si>
  <si>
    <t>要求の優先度、トレードオフ、リスク</t>
    <rPh sb="0" eb="2">
      <t>ヨウキュウ</t>
    </rPh>
    <rPh sb="3" eb="6">
      <t>ユウセンド</t>
    </rPh>
    <phoneticPr fontId="2"/>
  </si>
  <si>
    <t>システム要求を実現するためのソフトウェア要求について説明できる</t>
    <rPh sb="4" eb="6">
      <t>ヨウキュウ</t>
    </rPh>
    <rPh sb="7" eb="9">
      <t>ジツゲン</t>
    </rPh>
    <rPh sb="20" eb="22">
      <t>ヨウキュウ</t>
    </rPh>
    <rPh sb="26" eb="28">
      <t>セツメイ</t>
    </rPh>
    <phoneticPr fontId="2"/>
  </si>
  <si>
    <t>REQ.rfd.6</t>
    <phoneticPr fontId="2"/>
  </si>
  <si>
    <t>システム、ソフトウェア要求</t>
    <rPh sb="11" eb="13">
      <t>ヨウキュウ</t>
    </rPh>
    <phoneticPr fontId="2"/>
  </si>
  <si>
    <t>要求の優先度とトレードオフ、競合について述べる</t>
    <rPh sb="0" eb="2">
      <t>ヨウキュウ</t>
    </rPh>
    <rPh sb="3" eb="6">
      <t>ユウセンド</t>
    </rPh>
    <rPh sb="14" eb="16">
      <t>キョウゴウ</t>
    </rPh>
    <rPh sb="20" eb="21">
      <t>ノ</t>
    </rPh>
    <phoneticPr fontId="2"/>
  </si>
  <si>
    <t>最終ソフトウェア製品が満たすべき品質特性を達成するための要求を定義できる</t>
    <phoneticPr fontId="2"/>
  </si>
  <si>
    <t>PRO.pp.1,
REQ.rfd.5</t>
    <phoneticPr fontId="2"/>
  </si>
  <si>
    <t>最終ソフトウェア製品が満たすべき品質特性を説明できる</t>
    <phoneticPr fontId="2"/>
  </si>
  <si>
    <t>安全性、セキュリティ、使用性、性能</t>
    <rPh sb="15" eb="17">
      <t>セイノウ</t>
    </rPh>
    <phoneticPr fontId="2"/>
  </si>
  <si>
    <t>一定水準の品質を持つ要求仕様を構成する</t>
    <phoneticPr fontId="2"/>
  </si>
  <si>
    <t>REQ.rfd.4</t>
    <phoneticPr fontId="2"/>
  </si>
  <si>
    <t>要求仕様の品質特性を説明できる。一定水準の品質特性を満たす仕様が記述できる</t>
    <phoneticPr fontId="2"/>
  </si>
  <si>
    <t>REQ.rfd.4</t>
  </si>
  <si>
    <t>妥当性、非あいまい性、無矛盾性、完全
性、検証可能性、変更可能性、優先度、追跡可能性に関する説明</t>
    <phoneticPr fontId="2"/>
  </si>
  <si>
    <t>要求仕様の満たすべき品質特性とその分析について述べる</t>
    <phoneticPr fontId="2"/>
  </si>
  <si>
    <t>要求の種類を説明できる</t>
    <phoneticPr fontId="2"/>
  </si>
  <si>
    <t>REQ.rfd.3</t>
  </si>
  <si>
    <t>ニーズ、ゴール、ユーザ要求、システム要求、ソフトウェア要求など</t>
    <phoneticPr fontId="2"/>
  </si>
  <si>
    <t>要求定義プロセスを実践する</t>
  </si>
  <si>
    <t>REQ.er,
REQ.rsd</t>
  </si>
  <si>
    <t>要求定義プロセスを説明できる</t>
    <phoneticPr fontId="2"/>
  </si>
  <si>
    <t>REQ.rfd.2</t>
  </si>
  <si>
    <t>要求獲得、仕様化、仕様の精製、仕様の管理</t>
    <phoneticPr fontId="2"/>
  </si>
  <si>
    <t>要求工学の位置づけを説明できる</t>
    <phoneticPr fontId="2"/>
  </si>
  <si>
    <t>REQ.rfd.1</t>
  </si>
  <si>
    <t>ソフトウェア工学と要求工学の関係、要求工学の位置づけ,要求の定義</t>
    <phoneticPr fontId="2"/>
  </si>
  <si>
    <t>要求工学について概説し、要求分析のプロセス、要求のレベルについて説明する</t>
    <phoneticPr fontId="2"/>
  </si>
  <si>
    <t>モデル化を実践する</t>
    <phoneticPr fontId="2"/>
  </si>
  <si>
    <t>MAA.tm</t>
    <phoneticPr fontId="2"/>
  </si>
  <si>
    <t>モデル化の原則を説明できる</t>
    <phoneticPr fontId="2"/>
  </si>
  <si>
    <t>MAA.md.1</t>
  </si>
  <si>
    <t>基本的なモデル化の原則（抽象化、汎化、集約、投影、ビューなど）</t>
    <phoneticPr fontId="2"/>
  </si>
  <si>
    <t>モデル化の概念を説明できる</t>
    <phoneticPr fontId="2"/>
  </si>
  <si>
    <t>モデル化という概念の定義と意義</t>
    <rPh sb="13" eb="15">
      <t>イギ</t>
    </rPh>
    <phoneticPr fontId="2"/>
  </si>
  <si>
    <t>授業の概要と目的および進め方について説明する（※講義0.3h）。
モデルの概念と意義、モデル化の原則について説明する。</t>
    <phoneticPr fontId="2"/>
  </si>
  <si>
    <t>ソフトウェア開発者として必須な能力であるソフトウェアモデル化技法と要求定義技法を習得する。具体的には各種モデルを種々の観点から分析できる能力、要求を獲得し高品質な要求を仕様化する能力、要求の妥当性を確認する能力の習得を目標とする</t>
    <phoneticPr fontId="2"/>
  </si>
  <si>
    <t>ソフトウェア開発においては、開発対象のモデル化と要求仕様の作成が必須であり、これらのプロダクトの質がソフトウェア開発の成否に関わってくる。本講義では、モデル化の原則、モデルの種類、モデルの分析基礎、要求分析の基礎、要求の獲得、要求の仕様化、要求の妥当性確認といった一連のモデル化技法と要求定義技法について学ぶ。</t>
    <phoneticPr fontId="2"/>
  </si>
  <si>
    <t>ソフトウェアのモデル化と分析のための概念を理解し、良いモデルを構成する能力と良い要求仕様を構成する能力を獲得することを目的とする</t>
    <phoneticPr fontId="2"/>
  </si>
  <si>
    <t>2年生後期</t>
    <phoneticPr fontId="2"/>
  </si>
  <si>
    <t>モデル化と要求開発</t>
    <phoneticPr fontId="2"/>
  </si>
  <si>
    <t>備考</t>
  </si>
  <si>
    <t>教科書・
参考書</t>
  </si>
  <si>
    <t>グループごとに成果を発表し，最後に全体の内容を総括する．</t>
  </si>
  <si>
    <t>成果発表会（2）および全体のまとめ</t>
  </si>
  <si>
    <t>グループごとに成果を発表する．</t>
  </si>
  <si>
    <t>成果発表会（1）</t>
  </si>
  <si>
    <t>授業開始時に立案した作業計画と目標に対する実績をとりまとめ，計画との相違が生じた場合はその原因を分析し改善策を示す．</t>
  </si>
  <si>
    <t>開発作業の振り返り</t>
  </si>
  <si>
    <t>成果として得られたシステムを利用する様子を実演(デモンストレーション)し，顧客役が実演を確認することをもってシステム適格性確認テスト(検収)を受ける．</t>
  </si>
  <si>
    <t>納品</t>
  </si>
  <si>
    <t>最終納品（デモンストレーション）の準備を行う．</t>
  </si>
  <si>
    <t>システムテストまでの実施報告書の内容をもとにレビューを実施し，顧客に納品して良いか確認する．</t>
  </si>
  <si>
    <t>納品準備</t>
  </si>
  <si>
    <t>システムテストまでの結果をとりまとめ，顧客への納品準備および納品を行う．</t>
  </si>
  <si>
    <t>システムテストの実施状況をとりまとめ，実施報告書を作成する．</t>
  </si>
  <si>
    <t>テスト中に検出した故障について，故障処理票を作成する．また，当該故障の修正を行う．</t>
  </si>
  <si>
    <t>システムテストでの品質管理</t>
  </si>
  <si>
    <t>事前に作成したテスト計画に従ってシステムテストを実施する．</t>
  </si>
  <si>
    <t>システムテスト</t>
  </si>
  <si>
    <t>結合テストまで完了したソフトウェア資材をテスト環境にデプロイする</t>
  </si>
  <si>
    <t>テスト実施準備</t>
  </si>
  <si>
    <t>実施報告書の内容をもとにレビューを実施し，システムテストに着手して良いか確認する．</t>
  </si>
  <si>
    <t>結合テスト結果のレビュー</t>
  </si>
  <si>
    <t>作成したシステムに対して，システムテストを実施し，実施結果をとりまとめる．</t>
  </si>
  <si>
    <t>結合テストまでの実施状況をとりまとめ，実施報告書を作成する．</t>
  </si>
  <si>
    <t>結合テストでの品質管理</t>
  </si>
  <si>
    <t>事前に作成したテスト計画に従って結合テストを実施する．[Seleniumなどのテスト自動化ツールを利用することが望ましい]</t>
  </si>
  <si>
    <t>結合テスト</t>
  </si>
  <si>
    <t>作成したシステムに対して，結合テストを実施し，実施結果をとりまとめる．</t>
  </si>
  <si>
    <t>事前に作成したテスト計画に従って単体テストを実施する．[xUnitなどのテスト自動化ツール/フレームワークを利用することが望ましい．]</t>
  </si>
  <si>
    <t>単体テスト</t>
  </si>
  <si>
    <t>作成したソースコードに対して，単体テストを行う．</t>
  </si>
  <si>
    <t>設計プロセスまでの成果物および配布するコーディング規約をもとに，配布するソースコードに対してコーディングを行う</t>
  </si>
  <si>
    <t>ソースコード作成</t>
  </si>
  <si>
    <t>設計プロセスの結果をもとに，ソースコードを作成する．</t>
  </si>
  <si>
    <t>作成したテスト計画のレビューを実施し，開発するシステムの品質確認に必要なテストとなっているか確認する．</t>
  </si>
  <si>
    <t>テスト計画のレビュー</t>
  </si>
  <si>
    <t>テストの実施手順を整理した上で，テスト計画を策定する．</t>
  </si>
  <si>
    <t>テスト実施計画の策定</t>
  </si>
  <si>
    <t>整理したテスト観点に基づき，テストケースを作成する．</t>
  </si>
  <si>
    <t>テストケースの作成</t>
  </si>
  <si>
    <t>要件定義および設計で作成した成果物をもとに，テストで確認すべきこと（テスト観点）を整理する．</t>
  </si>
  <si>
    <t>テスト観点の整理</t>
  </si>
  <si>
    <t>実装プロセスの着手に先立ち，システムが満たすべき要件をもとにテストの実施計画を策定する．</t>
  </si>
  <si>
    <t>設計プロセスで作成した成果物をプロジェクト内でレビューする．</t>
  </si>
  <si>
    <t>設計プロセスレビュー</t>
  </si>
  <si>
    <t>要件定義プロセスで作成したER図をインプットに，論理データモデル設計を行う．</t>
  </si>
  <si>
    <t>データモデル設計</t>
  </si>
  <si>
    <t>顧客から承認された要件定義の結果をもとに，開発するシステムのデータモデルを設計する．</t>
  </si>
  <si>
    <t>画面定義書や帳票定義書を作成する．</t>
  </si>
  <si>
    <t>画面・帳票設計</t>
  </si>
  <si>
    <t>顧客から承認された要件定義の結果をもとに，開発するシステムの外部仕様を定める．</t>
  </si>
  <si>
    <t>要件を満たすために必要な機能について，静的な構造や動的な振る舞いについて設計を行う．（クラス図やシーケンス図の作成．）</t>
  </si>
  <si>
    <t>処理設計</t>
  </si>
  <si>
    <t>要件定義プロセスでの成果物および設計プロセス以降の計画について顧客に説明し，承認を受ける．</t>
  </si>
  <si>
    <t>要件定義プロセス成果物の検収</t>
  </si>
  <si>
    <t>プロジェクト内レビューおよび作業見積結果に基づき，今回開発の対象とする要件を決定する．</t>
  </si>
  <si>
    <t>開発スコープの決定</t>
  </si>
  <si>
    <t>要件定義プロセスでの成果物をもとに，設計プロセス以降の作業見積りを行う</t>
  </si>
  <si>
    <t>設計プロセス以降での作業見積</t>
  </si>
  <si>
    <t>要件定義プロセスにおいて作成した成果物をもとに開発スコープを決定し，顧客の承認を得る．</t>
  </si>
  <si>
    <t>概念レベルでのデータモデル分析を行い，ER図を作成する．</t>
  </si>
  <si>
    <t>画面，帳票のレイアウトおよび画面遷移図を作成する．</t>
  </si>
  <si>
    <t>システム要件の定義</t>
  </si>
  <si>
    <t>要件定義に関する作業を実施し，成果物を作成する．</t>
  </si>
  <si>
    <t>ユースケース図，ユースケース記述などをもとにロバストネス分析を行い，業務フローを定義する．</t>
  </si>
  <si>
    <t>第1回で整理した質問項目に基づいて，顧客へのヒアリングを行い，要求の詳細化を行う．</t>
  </si>
  <si>
    <t>システム要件の抽出</t>
  </si>
  <si>
    <t>要件定義の準備となる作業を行い，要件定義に必要な情報を収集，整理する．</t>
  </si>
  <si>
    <t>顧客から提示された要求の中で，曖昧な点等顧客に確認が必要なものに関して質問項目を整理する．</t>
  </si>
  <si>
    <t>要求確認とヒアリング準備</t>
  </si>
  <si>
    <t>顧客から提示された要求（RFPに相当）をインプットとして，開発対象のソフトウェアシステムに求められる要件，システム構成といった前提条件を整理する．［提示されるRFPは，記載されている要求が曖昧かつ授業期間内で全ての要求を満たすことが難しいものが望ましい．］</t>
  </si>
  <si>
    <t>提示されたソフトウェア要求の理解</t>
  </si>
  <si>
    <t>各プロセス（各コマ）単位での作業計画と目標を立案する．</t>
  </si>
  <si>
    <t>作業計画と目標の立案</t>
  </si>
  <si>
    <t>システム化の背景と想定顧客の要望を理解する．</t>
  </si>
  <si>
    <t>演習の全体計画</t>
  </si>
  <si>
    <t>演習の概要と目的および進め方について説明し，実習のコマ数と各コマの作業目標(想定)を提示する．グループ演習用のグループ分けを発表する．企画プロセスにおける要求理解として，演習で取り組む業務のソフトウェアシステム化に至った背景と要望を理解し，作業計画と目標を立案する．</t>
  </si>
  <si>
    <t>発展学習目標</t>
  </si>
  <si>
    <t>学習目標</t>
  </si>
  <si>
    <t>授業回数</t>
  </si>
  <si>
    <t xml:space="preserve">下記等により評価する。 ・グループ演習への取組み姿勢とグループ発表成果 ・グループ演習成果物 
・個人単位で提出される成果レポートの内容 
</t>
  </si>
  <si>
    <t>評価方法・基準</t>
  </si>
  <si>
    <t>グループ演習</t>
  </si>
  <si>
    <t>授業方法</t>
  </si>
  <si>
    <t>関連科目</t>
  </si>
  <si>
    <t>先修科目</t>
  </si>
  <si>
    <t>・エンタープライズソフトウェアシステム開発における各プロセスの作業内容が理解できる．
・エンタープライズソフトウェアシステム開発工程のV字の関係が理解できる．
・グループでの作業を効率良く進めるためのプロジェクトマネジメントにおける計画マネジメント，コミュニケーション マネジメントを体感する．</t>
  </si>
  <si>
    <t>目標</t>
  </si>
  <si>
    <t>‘</t>
  </si>
  <si>
    <t xml:space="preserve">講師が提示する例題システムに対する要望を入力として，要求分析，設計，ソースコード作成/プログラミング，テストを実施する．グループでの演習を効率良く実施するため，グループのリーダ役を定め，リーダ を中心として，作業計画と作業目標を実習単位で明確にする．各実習（プロセス）終了前には計画の進捗度合いを確認し，計画に遅延が生じている場合は計画の再調整を実施する．演習にあたり，グループの構成員全員が貢献するよう，講師は作業状況に応じて適宜アドバイスを行う． 
</t>
  </si>
  <si>
    <t>概要</t>
  </si>
  <si>
    <t>小規模なエンタープライズ系Webシステムの開発を題材に．これまでに学んだ要求分析，アーキテクチャ設計，ソースコード作成/プログラミング，テストの技法を用いて，要件定義からテスト，リリースまでの一連の開発工程を経験する．これらの経験を通して，各プロセスの作業内容，及びプロセス間の関係を理解することを目標とする．</t>
  </si>
  <si>
    <t>目的</t>
  </si>
  <si>
    <t>3年後期</t>
  </si>
  <si>
    <t>開設学期</t>
  </si>
  <si>
    <t>単位数</t>
  </si>
  <si>
    <t>授業科目名</t>
  </si>
  <si>
    <t xml:space="preserve">ソフトウェアプロセス,井上, 飯田,松本,共立出版,2000
共通フレーム2013 ～経営者、業務部門とともに取組む「使える」システムの実現～,情報処理推進機構 技術本部  ソフトウェア高信頼化センター編,情報処理推進機構, 2013
ソフトウェアでビジネスに勝つ,ワッツ・ハンフリー, 富野 寿 訳 ,構造計画研究 所,2003 
ソフトウェア品質知識体系ガイド（第2版）,SQuBOK 策定部会編,オーム社,2014.
新装版 リファクタリング―既存のコードを安全に改善する― , マーチン ファウラー,児玉他 訳,オーム社 ,2014.
システム再構築を成功に導くユーザガイド ～ユーザとベンダで共有する再構築のリスクと対策～,情報処理推進機構 技術本部  ソフトウェア高信頼化センター編,情報処理推進機構, 2017.
</t>
    <rPh sb="211" eb="212">
      <t>シャ</t>
    </rPh>
    <rPh sb="271" eb="272">
      <t>シャ</t>
    </rPh>
    <phoneticPr fontId="15"/>
  </si>
  <si>
    <t>期末試験</t>
  </si>
  <si>
    <t>重要事項のまとめ</t>
  </si>
  <si>
    <t>プログラム変換の概念を理解し，代表的な手法を知る．</t>
    <phoneticPr fontId="15"/>
  </si>
  <si>
    <t>プログラム変換</t>
  </si>
  <si>
    <t>リファクタリングの概念を理解し，代表的な手法を知る．</t>
    <phoneticPr fontId="15"/>
  </si>
  <si>
    <t>PRO.evo.3</t>
    <phoneticPr fontId="15"/>
  </si>
  <si>
    <t>リファクタリング</t>
  </si>
  <si>
    <t>（技術面とビジネス面での）マイグレーション（移行）の概念と考慮事項を理解する．</t>
    <rPh sb="26" eb="28">
      <t>ガイネン</t>
    </rPh>
    <rPh sb="29" eb="31">
      <t>コウリョ</t>
    </rPh>
    <rPh sb="31" eb="33">
      <t>ジコウ</t>
    </rPh>
    <rPh sb="34" eb="36">
      <t>リカイ</t>
    </rPh>
    <phoneticPr fontId="15"/>
  </si>
  <si>
    <t>マイグレーション（移行）</t>
  </si>
  <si>
    <t>（技術面とビジネス面での）システムおよび業務プロセスのリエンジニアリングの概念を理解する．</t>
    <phoneticPr fontId="15"/>
  </si>
  <si>
    <t>システムおよび業務プロセスのリエン ジニアリング</t>
  </si>
  <si>
    <t>ソフトウェアリエンジニアリング</t>
    <phoneticPr fontId="15"/>
  </si>
  <si>
    <t>保守における影響解析の重要性を理解し、クローン検出など代表的な手法を知る．</t>
    <phoneticPr fontId="15"/>
  </si>
  <si>
    <t>影響解析</t>
  </si>
  <si>
    <t>保守におけるデータのリバースエンジニアリングの必要性と概念を理解する．</t>
    <phoneticPr fontId="15"/>
  </si>
  <si>
    <t>データのリバースエンジニアリング</t>
  </si>
  <si>
    <t>進化・保守におけるプログラム理解とリバースエンジニアリングの重要性を理解する．</t>
    <phoneticPr fontId="15"/>
  </si>
  <si>
    <t>プログラムの理解とリバースエンジニ アリング</t>
  </si>
  <si>
    <t>レガシーシステム、ラッパーなどの概念を理解する</t>
  </si>
  <si>
    <t>PRO.evo.2</t>
    <phoneticPr fontId="15"/>
  </si>
  <si>
    <t>レガシーシステムの扱い</t>
  </si>
  <si>
    <t>保守・進化のためのソフトウェア資産分析</t>
    <rPh sb="0" eb="2">
      <t>ホシュ</t>
    </rPh>
    <rPh sb="3" eb="5">
      <t>シンカ</t>
    </rPh>
    <rPh sb="15" eb="17">
      <t>シサン</t>
    </rPh>
    <rPh sb="17" eb="19">
      <t>ブンセキ</t>
    </rPh>
    <phoneticPr fontId="15"/>
  </si>
  <si>
    <t>アウトソーシングサービスの活用など，ソフトウェア保守や進化の計画を立てるにあたり考慮すべき事項について理解する．</t>
    <rPh sb="13" eb="15">
      <t>カツヨウ</t>
    </rPh>
    <rPh sb="24" eb="26">
      <t>ホシュ</t>
    </rPh>
    <rPh sb="27" eb="29">
      <t>シンカ</t>
    </rPh>
    <rPh sb="30" eb="32">
      <t>ケイカク</t>
    </rPh>
    <rPh sb="33" eb="34">
      <t>タ</t>
    </rPh>
    <rPh sb="40" eb="42">
      <t>コウリョ</t>
    </rPh>
    <rPh sb="45" eb="47">
      <t>ジコウ</t>
    </rPh>
    <rPh sb="51" eb="53">
      <t>リカイ</t>
    </rPh>
    <phoneticPr fontId="15"/>
  </si>
  <si>
    <t>進化や保守の計画</t>
  </si>
  <si>
    <t>経済的観点から進化や保守プロセスについて理解する．</t>
    <phoneticPr fontId="15"/>
  </si>
  <si>
    <t>進化や保守のコストモデル</t>
  </si>
  <si>
    <t>理論面，法制面の観点から，進化や保守プロセスについて理解する．</t>
    <phoneticPr fontId="15"/>
  </si>
  <si>
    <t>進化や保守のモデル</t>
  </si>
  <si>
    <t>進化・保守のための前提や，要求，アーキテクチャ，設計，ソースコードがソフトウェアの保守，進化にあたってどのように関連するか知る．</t>
    <rPh sb="41" eb="43">
      <t>ホシュ</t>
    </rPh>
    <rPh sb="44" eb="46">
      <t>シンカ</t>
    </rPh>
    <rPh sb="56" eb="58">
      <t>カンレン</t>
    </rPh>
    <rPh sb="61" eb="62">
      <t>シ</t>
    </rPh>
    <phoneticPr fontId="15"/>
  </si>
  <si>
    <t>進化や保守の対象間の関係</t>
  </si>
  <si>
    <t>ソフトウェアの保守に関する考慮事項を理解し，説明することができる．</t>
    <phoneticPr fontId="2"/>
  </si>
  <si>
    <t>PRO.cm.6</t>
    <phoneticPr fontId="15"/>
  </si>
  <si>
    <t>ソフトウェアライフサイクルにおける保守，進化の位置づけについて知る．</t>
    <rPh sb="31" eb="32">
      <t>シ</t>
    </rPh>
    <phoneticPr fontId="15"/>
  </si>
  <si>
    <t>PRO.evo.1</t>
    <phoneticPr fontId="15"/>
  </si>
  <si>
    <t>進化や保守の基礎</t>
  </si>
  <si>
    <t>ソフトウェアの保守，進化</t>
    <rPh sb="7" eb="9">
      <t>ホシュ</t>
    </rPh>
    <rPh sb="10" eb="12">
      <t>シンカ</t>
    </rPh>
    <phoneticPr fontId="15"/>
  </si>
  <si>
    <t>ソフトウェア構築におけるビルドを理解し，代表的なツールを挙げることができる．</t>
    <rPh sb="6" eb="8">
      <t>コウチク</t>
    </rPh>
    <phoneticPr fontId="2"/>
  </si>
  <si>
    <t>PRO.cm.4</t>
    <phoneticPr fontId="15"/>
  </si>
  <si>
    <t>ソフトウェアを構築するうえでのリビジョン管理の概要および重要性を理解し，説明することができる．</t>
    <rPh sb="7" eb="9">
      <t>コウチク</t>
    </rPh>
    <rPh sb="23" eb="25">
      <t>ガイヨウ</t>
    </rPh>
    <rPh sb="28" eb="31">
      <t>ジュウヨウセイ</t>
    </rPh>
    <phoneticPr fontId="2"/>
  </si>
  <si>
    <t>PRO.cm.1</t>
    <phoneticPr fontId="15"/>
  </si>
  <si>
    <t>ソフトウェアのリリース管理の重要性を理解し，説明することができる．</t>
    <rPh sb="14" eb="17">
      <t>ジュウヨウセイ</t>
    </rPh>
    <phoneticPr fontId="2"/>
  </si>
  <si>
    <t>PRO.cm.2</t>
    <phoneticPr fontId="15"/>
  </si>
  <si>
    <t>リリース管理</t>
    <phoneticPr fontId="2"/>
  </si>
  <si>
    <t>ソフトウェアのリリース管理</t>
    <rPh sb="11" eb="13">
      <t>カンリ</t>
    </rPh>
    <phoneticPr fontId="15"/>
  </si>
  <si>
    <t>構成管理を支援ツールの重要性を理解し，代表的なツールを知る．</t>
    <rPh sb="0" eb="2">
      <t>コウセイ</t>
    </rPh>
    <rPh sb="2" eb="4">
      <t>カンリ</t>
    </rPh>
    <rPh sb="27" eb="28">
      <t>シ</t>
    </rPh>
    <phoneticPr fontId="2"/>
  </si>
  <si>
    <t>PRO.cm.3</t>
    <phoneticPr fontId="15"/>
  </si>
  <si>
    <t>開発から保守にいたるライフサイクルにおいて，一貫性のある構成管理を行う上で考慮すべき事項を理解し，説明することができる．</t>
    <rPh sb="0" eb="2">
      <t>カイハツ</t>
    </rPh>
    <rPh sb="4" eb="6">
      <t>ホシュ</t>
    </rPh>
    <rPh sb="22" eb="25">
      <t>イッカンセイ</t>
    </rPh>
    <rPh sb="28" eb="30">
      <t>コウセイ</t>
    </rPh>
    <rPh sb="30" eb="32">
      <t>カンリ</t>
    </rPh>
    <rPh sb="33" eb="34">
      <t>オコナ</t>
    </rPh>
    <rPh sb="35" eb="36">
      <t>ウエ</t>
    </rPh>
    <rPh sb="37" eb="39">
      <t>コウリョ</t>
    </rPh>
    <rPh sb="42" eb="44">
      <t>ジコウ</t>
    </rPh>
    <rPh sb="45" eb="47">
      <t>リカイ</t>
    </rPh>
    <rPh sb="49" eb="51">
      <t>セツメイ</t>
    </rPh>
    <phoneticPr fontId="15"/>
  </si>
  <si>
    <t>PRO.cm.6</t>
    <phoneticPr fontId="15"/>
  </si>
  <si>
    <t>構成管理の一貫性</t>
    <rPh sb="0" eb="2">
      <t>コウセイ</t>
    </rPh>
    <rPh sb="2" eb="4">
      <t>カンリ</t>
    </rPh>
    <rPh sb="5" eb="8">
      <t>イッカンセイ</t>
    </rPh>
    <phoneticPr fontId="2"/>
  </si>
  <si>
    <t>分散環境でのバッグアップに関して理解し，説明することができる</t>
    <phoneticPr fontId="2"/>
  </si>
  <si>
    <t>PRO.cm.7</t>
    <phoneticPr fontId="15"/>
  </si>
  <si>
    <t>構成管理のプロセスを理解し，代表的なプロセスを知る．</t>
    <rPh sb="23" eb="24">
      <t>シ</t>
    </rPh>
    <phoneticPr fontId="2"/>
  </si>
  <si>
    <t>PRO.cm.5</t>
    <phoneticPr fontId="15"/>
  </si>
  <si>
    <t>構成管理のプロセス</t>
    <phoneticPr fontId="2"/>
  </si>
  <si>
    <t>ソフトウェアの構成管理</t>
    <rPh sb="7" eb="9">
      <t>コウセイ</t>
    </rPh>
    <rPh sb="9" eb="11">
      <t>カンリ</t>
    </rPh>
    <phoneticPr fontId="15"/>
  </si>
  <si>
    <t>ソフトウェアにおけるプロセス保証に関する技法について知る．</t>
    <rPh sb="17" eb="18">
      <t>カン</t>
    </rPh>
    <rPh sb="20" eb="22">
      <t>ギホウ</t>
    </rPh>
    <rPh sb="26" eb="27">
      <t>シ</t>
    </rPh>
    <phoneticPr fontId="15"/>
  </si>
  <si>
    <t>QUA.pca.3</t>
  </si>
  <si>
    <t>プロセス保証の技法</t>
  </si>
  <si>
    <t>品質計画に従ったプロジェクト管理，コントロールについて知る．</t>
    <rPh sb="0" eb="2">
      <t>ヒンシツ</t>
    </rPh>
    <rPh sb="2" eb="4">
      <t>ケイカク</t>
    </rPh>
    <rPh sb="5" eb="6">
      <t>シタガ</t>
    </rPh>
    <rPh sb="14" eb="16">
      <t>カンリ</t>
    </rPh>
    <rPh sb="27" eb="28">
      <t>シ</t>
    </rPh>
    <phoneticPr fontId="15"/>
  </si>
  <si>
    <t>PRO.pp.6</t>
    <phoneticPr fontId="15"/>
  </si>
  <si>
    <t>ソフトウェアプロセスの観点から，品質を担保するための計画という概念について知る．また，QC7つ道具（特性要因図，パレート図など）に代表される品質管理手法について知る．</t>
    <rPh sb="11" eb="13">
      <t>カンテン</t>
    </rPh>
    <rPh sb="16" eb="18">
      <t>ヒンシツ</t>
    </rPh>
    <rPh sb="19" eb="21">
      <t>タンポ</t>
    </rPh>
    <rPh sb="26" eb="28">
      <t>ケイカク</t>
    </rPh>
    <rPh sb="31" eb="33">
      <t>ガイネン</t>
    </rPh>
    <rPh sb="37" eb="38">
      <t>シ</t>
    </rPh>
    <rPh sb="47" eb="49">
      <t>ドウグ</t>
    </rPh>
    <rPh sb="50" eb="52">
      <t>トクセイ</t>
    </rPh>
    <rPh sb="52" eb="54">
      <t>ヨウイン</t>
    </rPh>
    <rPh sb="54" eb="55">
      <t>ズ</t>
    </rPh>
    <rPh sb="60" eb="61">
      <t>ズ</t>
    </rPh>
    <rPh sb="65" eb="67">
      <t>ダイヒョウ</t>
    </rPh>
    <rPh sb="70" eb="72">
      <t>ヒンシツ</t>
    </rPh>
    <rPh sb="72" eb="74">
      <t>カンリ</t>
    </rPh>
    <rPh sb="74" eb="76">
      <t>シュホウ</t>
    </rPh>
    <rPh sb="80" eb="81">
      <t>シ</t>
    </rPh>
    <phoneticPr fontId="15"/>
  </si>
  <si>
    <t>QUA.pca.2</t>
  </si>
  <si>
    <t>品質計画</t>
  </si>
  <si>
    <t>プロセス保証の意味・起源と，ソフトウェアにおけるプロセス保証の考え方について知る</t>
    <rPh sb="38" eb="39">
      <t>シ</t>
    </rPh>
    <phoneticPr fontId="15"/>
  </si>
  <si>
    <t>QUA.pca.1</t>
    <phoneticPr fontId="15"/>
  </si>
  <si>
    <t>プロセス保証の起源</t>
  </si>
  <si>
    <t>ソフトウェアプロセスの品質保証</t>
  </si>
  <si>
    <t>ユーザビリティ、信頼性、アベイラビリティ、安全性などの品質特性についてISO/IEC25010を用いて説明できるようになる</t>
    <rPh sb="21" eb="24">
      <t>アンゼンセイ</t>
    </rPh>
    <phoneticPr fontId="15"/>
  </si>
  <si>
    <t>QUA.pda.6</t>
  </si>
  <si>
    <t>ソフトウェアの品質特性とアセスメント、品質機能展開</t>
    <phoneticPr fontId="15"/>
  </si>
  <si>
    <t>測定したメトリクスを用いて，どのようにプロジェクトを管理，コントロールするかについて知る．</t>
    <rPh sb="0" eb="2">
      <t>ソクテイ</t>
    </rPh>
    <rPh sb="10" eb="11">
      <t>モチ</t>
    </rPh>
    <rPh sb="26" eb="28">
      <t>カンリ</t>
    </rPh>
    <rPh sb="42" eb="43">
      <t>シ</t>
    </rPh>
    <phoneticPr fontId="15"/>
  </si>
  <si>
    <t>ISO15936等の測定モデルに基づいたプロダクト品質の測定について知る．また，ファンクションポイントや欠陥密度といった具体的なプロダクトメトリクスについて知る．</t>
    <rPh sb="34" eb="35">
      <t>シ</t>
    </rPh>
    <rPh sb="52" eb="54">
      <t>ケッカン</t>
    </rPh>
    <rPh sb="54" eb="56">
      <t>ミツド</t>
    </rPh>
    <rPh sb="60" eb="63">
      <t>グタイテキ</t>
    </rPh>
    <rPh sb="78" eb="79">
      <t>シ</t>
    </rPh>
    <phoneticPr fontId="15"/>
  </si>
  <si>
    <t>QUA.pda.5</t>
  </si>
  <si>
    <t>プロダクト品質のメトリクスと測定</t>
  </si>
  <si>
    <t>プロダクトに対する品質管理技法として根本原因分析を取り上げ，欠陥予防の考え方を知る．</t>
    <rPh sb="6" eb="7">
      <t>タイ</t>
    </rPh>
    <rPh sb="9" eb="11">
      <t>ヒンシツ</t>
    </rPh>
    <rPh sb="11" eb="13">
      <t>カンリ</t>
    </rPh>
    <rPh sb="13" eb="15">
      <t>ギホウ</t>
    </rPh>
    <rPh sb="25" eb="26">
      <t>ト</t>
    </rPh>
    <rPh sb="27" eb="28">
      <t>ア</t>
    </rPh>
    <rPh sb="30" eb="32">
      <t>ケッカン</t>
    </rPh>
    <rPh sb="32" eb="34">
      <t>ヨボウ</t>
    </rPh>
    <phoneticPr fontId="15"/>
  </si>
  <si>
    <t>QUA.pda.4</t>
  </si>
  <si>
    <t>根本原因分析と欠陥予防</t>
    <phoneticPr fontId="15"/>
  </si>
  <si>
    <t>ソフトウェアの品質特性（信頼性、ユーザビリティなど）についてISO/IEC25010等を題材に学ぶ．</t>
    <phoneticPr fontId="15"/>
  </si>
  <si>
    <t>QUA.pda.3</t>
    <phoneticPr fontId="15"/>
  </si>
  <si>
    <t>プロダクト品質モデル</t>
    <phoneticPr fontId="15"/>
  </si>
  <si>
    <t>ソフトウェアにおけるプロダクト保証の考え方，Ｖ＆Ｖとの違いについて知る．</t>
    <phoneticPr fontId="15"/>
  </si>
  <si>
    <t>QUA.pda.2</t>
    <phoneticPr fontId="15"/>
  </si>
  <si>
    <t>保証とV&amp;Vの違い</t>
  </si>
  <si>
    <t>プロダクト保証の意味・起源について概要を知る．</t>
    <phoneticPr fontId="15"/>
  </si>
  <si>
    <t>QUA.pda.1</t>
    <phoneticPr fontId="15"/>
  </si>
  <si>
    <t>プロダクト保証の起源</t>
    <phoneticPr fontId="15"/>
  </si>
  <si>
    <t>ソフトウェアプロダクトの品質保証</t>
    <rPh sb="12" eb="14">
      <t>ヒンシツ</t>
    </rPh>
    <rPh sb="14" eb="16">
      <t>ホショウ</t>
    </rPh>
    <phoneticPr fontId="15"/>
  </si>
  <si>
    <t>ISO25000シリーズ，ISO15939等，品質関連の標準についてその目的と概要 について学ぶ</t>
    <phoneticPr fontId="15"/>
  </si>
  <si>
    <t>品質向上に対する取り組みの次元として，プロダクト保証，プロセス保証などがあることを知る．そのうえで，ソフトウェア価値を実現するにおいて，人，プロセス，技法，ツールといった技術の役割について学ぶ．</t>
    <rPh sb="89" eb="91">
      <t>ヤクワリ</t>
    </rPh>
    <rPh sb="95" eb="96">
      <t>マナ</t>
    </rPh>
    <phoneticPr fontId="15"/>
  </si>
  <si>
    <t>QUA.cc.6</t>
    <phoneticPr fontId="15"/>
  </si>
  <si>
    <t>人、プロセス、技法、ツール、技術の分類</t>
    <rPh sb="17" eb="19">
      <t>ブンルイ</t>
    </rPh>
    <phoneticPr fontId="15"/>
  </si>
  <si>
    <t>ユーザビリティ、信頼性、アベイラビリティ、安全性などの品質特性について，プロセスの品質保証の観点からISO/IEC25010を用いて説明できるようになる</t>
    <rPh sb="21" eb="24">
      <t>アンゼンセイ</t>
    </rPh>
    <rPh sb="41" eb="43">
      <t>ヒンシツ</t>
    </rPh>
    <rPh sb="43" eb="45">
      <t>ホショウ</t>
    </rPh>
    <rPh sb="46" eb="48">
      <t>カンテン</t>
    </rPh>
    <phoneticPr fontId="15"/>
  </si>
  <si>
    <t>ユーザビリティ、信頼性、アベイラビリティ、安全性などの品質特性について，プロダクトの品質保証の観点からISO/IEC25010を用いて説明できるようになる</t>
    <rPh sb="21" eb="24">
      <t>アンゼンセイ</t>
    </rPh>
    <rPh sb="42" eb="44">
      <t>ヒンシツ</t>
    </rPh>
    <rPh sb="44" eb="46">
      <t>ホショウ</t>
    </rPh>
    <rPh sb="47" eb="49">
      <t>カンテン</t>
    </rPh>
    <phoneticPr fontId="15"/>
  </si>
  <si>
    <t>信頼性，ユーザビリティ，可用性などの品質特性について，ISO/IEC25010などの標準類も参照し学ぶ．</t>
    <rPh sb="12" eb="15">
      <t>カヨウセイ</t>
    </rPh>
    <rPh sb="42" eb="44">
      <t>ヒョウジュン</t>
    </rPh>
    <rPh sb="44" eb="45">
      <t>ルイ</t>
    </rPh>
    <rPh sb="46" eb="48">
      <t>サンショウ</t>
    </rPh>
    <rPh sb="49" eb="50">
      <t>マナ</t>
    </rPh>
    <phoneticPr fontId="15"/>
  </si>
  <si>
    <t>QUA.cc.5</t>
  </si>
  <si>
    <t>ソフトウェアの品質特性</t>
    <phoneticPr fontId="15"/>
  </si>
  <si>
    <t>ソフトウェアの品質を担保するにあたり，どのようなコストが発生するかを理解する．</t>
    <rPh sb="7" eb="9">
      <t>ヒンシツ</t>
    </rPh>
    <rPh sb="10" eb="12">
      <t>タンポ</t>
    </rPh>
    <rPh sb="28" eb="30">
      <t>ハッセイ</t>
    </rPh>
    <rPh sb="34" eb="36">
      <t>リカイ</t>
    </rPh>
    <phoneticPr fontId="15"/>
  </si>
  <si>
    <t>QUA.cc.4</t>
    <phoneticPr fontId="15"/>
  </si>
  <si>
    <t>品質モデルのコスト</t>
  </si>
  <si>
    <t>ソフトウェアの品質が低いことによってどのような影響，コストが生じるかについて学ぶ．</t>
    <rPh sb="7" eb="9">
      <t>ヒンシツ</t>
    </rPh>
    <rPh sb="10" eb="11">
      <t>ヒク</t>
    </rPh>
    <rPh sb="23" eb="25">
      <t>エイキョウ</t>
    </rPh>
    <rPh sb="30" eb="31">
      <t>ショウ</t>
    </rPh>
    <rPh sb="38" eb="39">
      <t>マナ</t>
    </rPh>
    <phoneticPr fontId="15"/>
  </si>
  <si>
    <t>QUA.cc.3</t>
    <phoneticPr fontId="15"/>
  </si>
  <si>
    <t>低い品質によって発生するコストと影響</t>
  </si>
  <si>
    <t>ソフトウェアの品質に対して社会がどのように関わっているかを学ぶ．</t>
    <rPh sb="21" eb="22">
      <t>カカ</t>
    </rPh>
    <rPh sb="29" eb="30">
      <t>マナ</t>
    </rPh>
    <phoneticPr fontId="15"/>
  </si>
  <si>
    <t>QUA.cc.2</t>
    <phoneticPr fontId="15"/>
  </si>
  <si>
    <t>品質に対する社会の関わり方</t>
  </si>
  <si>
    <t>SQuaREなどを例に，品質という概念の定義について学ぶ．</t>
    <rPh sb="9" eb="10">
      <t>レイ</t>
    </rPh>
    <rPh sb="12" eb="14">
      <t>ヒンシツ</t>
    </rPh>
    <rPh sb="17" eb="19">
      <t>ガイネン</t>
    </rPh>
    <rPh sb="20" eb="22">
      <t>テイギ</t>
    </rPh>
    <rPh sb="26" eb="27">
      <t>マナ</t>
    </rPh>
    <phoneticPr fontId="15"/>
  </si>
  <si>
    <t>QUA.cc.1</t>
    <phoneticPr fontId="15"/>
  </si>
  <si>
    <t>品質という概念の定義</t>
  </si>
  <si>
    <t>ソフトウェア品質の基本概念</t>
  </si>
  <si>
    <t>プロセスを定義，テーラリングする上で考慮する必要のある外的要因（契約形態，法的要件，標準類，調達など）について学ぶ．</t>
    <rPh sb="5" eb="7">
      <t>テイギ</t>
    </rPh>
    <rPh sb="16" eb="17">
      <t>ウエ</t>
    </rPh>
    <rPh sb="18" eb="20">
      <t>コウリョ</t>
    </rPh>
    <rPh sb="22" eb="24">
      <t>ヒツヨウ</t>
    </rPh>
    <rPh sb="27" eb="29">
      <t>ガイテキ</t>
    </rPh>
    <rPh sb="29" eb="31">
      <t>ヨウイン</t>
    </rPh>
    <rPh sb="32" eb="34">
      <t>ケイヤク</t>
    </rPh>
    <rPh sb="34" eb="36">
      <t>ケイタイ</t>
    </rPh>
    <rPh sb="37" eb="39">
      <t>ホウテキ</t>
    </rPh>
    <rPh sb="39" eb="41">
      <t>ヨウケン</t>
    </rPh>
    <rPh sb="42" eb="44">
      <t>ヒョウジュン</t>
    </rPh>
    <rPh sb="44" eb="45">
      <t>ルイ</t>
    </rPh>
    <rPh sb="46" eb="48">
      <t>チョウタツ</t>
    </rPh>
    <rPh sb="55" eb="56">
      <t>マナ</t>
    </rPh>
    <phoneticPr fontId="15"/>
  </si>
  <si>
    <t>PRO.imp.7</t>
  </si>
  <si>
    <t>プロセスの外的要因</t>
    <rPh sb="5" eb="7">
      <t>ガイテキ</t>
    </rPh>
    <rPh sb="7" eb="9">
      <t>ヨウイン</t>
    </rPh>
    <phoneticPr fontId="15"/>
  </si>
  <si>
    <t>システムエンジニアリングにおけるソフトウェアプロセスの定義，テーラリングについて学ぶ．</t>
    <rPh sb="27" eb="29">
      <t>テイギ</t>
    </rPh>
    <rPh sb="40" eb="41">
      <t>マナ</t>
    </rPh>
    <phoneticPr fontId="15"/>
  </si>
  <si>
    <t>PRO.imp.5</t>
  </si>
  <si>
    <t>組織における「標準」の適用方法について学ぶ．標準プロセスを組織の実情にあわせて調整する「テーラリング」の概念と手法について学ぶ</t>
    <phoneticPr fontId="15"/>
  </si>
  <si>
    <t>PRO.imp.6</t>
    <phoneticPr fontId="15"/>
  </si>
  <si>
    <t>プロセスのテーラリング</t>
  </si>
  <si>
    <t>ISO12207の内容について改めて学ぶ．また，国内の派生規格としての共通フレーム2007について概要を学ぶ</t>
  </si>
  <si>
    <t>組織における「標準」の適用方法について学ぶ．標準プロセスを組織の実情にあわせて調整する「テーラリング」の概念と手法について学ぶ．</t>
    <phoneticPr fontId="15"/>
  </si>
  <si>
    <t>組織ごとの標準の適用</t>
  </si>
  <si>
    <t>プロセス標準とテーラリング</t>
    <rPh sb="4" eb="6">
      <t>ヒョウジュン</t>
    </rPh>
    <phoneticPr fontId="15"/>
  </si>
  <si>
    <t>ＴＳＰを題材に，チームの活動としてのソフトウェアプロセスのモデル化と改善の手法について学ぶ．</t>
    <phoneticPr fontId="15"/>
  </si>
  <si>
    <t>チームによるソフトウェアプロセス（モデル、定義、組織、測定、分析、改善）</t>
    <phoneticPr fontId="15"/>
  </si>
  <si>
    <t>ＰＳＰを題材に，個人活動としてのソフトウェアプロセスのモデル化と改善の手法につ いて学ぶ．</t>
    <phoneticPr fontId="15"/>
  </si>
  <si>
    <t>PRO.imp.3</t>
    <phoneticPr fontId="15"/>
  </si>
  <si>
    <t>個人によるソフトウェアプロセス（モデ ル、定義、測定、分析、改善）</t>
  </si>
  <si>
    <t>代表的なライフサイクルモデル（アジャイル，ヘビーウェイト，ウォーターフォー ル，スパイラルなど）について，その特徴を適用例を通して理解する．</t>
    <rPh sb="55" eb="57">
      <t>トクチョウ</t>
    </rPh>
    <rPh sb="58" eb="60">
      <t>テキヨウ</t>
    </rPh>
    <rPh sb="60" eb="61">
      <t>レイ</t>
    </rPh>
    <rPh sb="62" eb="63">
      <t>トオ</t>
    </rPh>
    <rPh sb="65" eb="67">
      <t>リカイ</t>
    </rPh>
    <phoneticPr fontId="15"/>
  </si>
  <si>
    <t>PRO.imp.2</t>
    <phoneticPr fontId="15"/>
  </si>
  <si>
    <t>ライフサイクルモデル</t>
  </si>
  <si>
    <t>プロセスをモデル化し定義する上での視点の存在を理解し，組織，プロジェクト，チーム，個人といった詳細レベルが存在することを知る．</t>
    <phoneticPr fontId="15"/>
  </si>
  <si>
    <t>PRO.imp.1</t>
    <phoneticPr fontId="15"/>
  </si>
  <si>
    <t>プロセス定義のレベル（組織、プロジェクト、チーム、個人など）</t>
    <phoneticPr fontId="15"/>
  </si>
  <si>
    <t>プロセスのモデリング</t>
  </si>
  <si>
    <t>ソフトウェアの品質を分析するにあたって必要な手法，モデルとそこで用いられるメトリクスについて理解する．また，ソフトウェアプロセスの観点から品質をコントロールするための活動（レビュー，根本原因分析など）について理解する．</t>
    <rPh sb="7" eb="9">
      <t>ヒンシツ</t>
    </rPh>
    <rPh sb="10" eb="12">
      <t>ブンセキ</t>
    </rPh>
    <rPh sb="19" eb="21">
      <t>ヒツヨウ</t>
    </rPh>
    <rPh sb="22" eb="24">
      <t>シュホウ</t>
    </rPh>
    <rPh sb="32" eb="33">
      <t>モチ</t>
    </rPh>
    <rPh sb="46" eb="48">
      <t>リカイ</t>
    </rPh>
    <rPh sb="65" eb="67">
      <t>カンテン</t>
    </rPh>
    <rPh sb="69" eb="71">
      <t>ヒンシツ</t>
    </rPh>
    <rPh sb="83" eb="85">
      <t>カツドウ</t>
    </rPh>
    <rPh sb="91" eb="93">
      <t>コンポン</t>
    </rPh>
    <rPh sb="93" eb="95">
      <t>ゲンイン</t>
    </rPh>
    <rPh sb="95" eb="97">
      <t>ブンセキ</t>
    </rPh>
    <rPh sb="104" eb="106">
      <t>リカイ</t>
    </rPh>
    <phoneticPr fontId="15"/>
  </si>
  <si>
    <t>PRO.con.6</t>
    <phoneticPr fontId="15"/>
  </si>
  <si>
    <t>品質の分析とコントロール（欠陥予防，レビュー，品質特性，根本原因分析など）</t>
    <phoneticPr fontId="15"/>
  </si>
  <si>
    <t>ISO15504，CMMIなどのプロセスおよび組織の成熟度診断，改善のための企画，フレームワークに関して，その概念と概要を知る．</t>
    <rPh sb="32" eb="34">
      <t>カイゼン</t>
    </rPh>
    <rPh sb="38" eb="40">
      <t>キカク</t>
    </rPh>
    <rPh sb="49" eb="50">
      <t>カン</t>
    </rPh>
    <rPh sb="61" eb="62">
      <t>シ</t>
    </rPh>
    <phoneticPr fontId="15"/>
  </si>
  <si>
    <t>PRO.con.5</t>
    <phoneticPr fontId="15"/>
  </si>
  <si>
    <t>PSP/TSP，CMMIなどを例に，個人やチーム、組織レベルでのプロセス改善方法について知る</t>
    <rPh sb="25" eb="27">
      <t>ソシキ</t>
    </rPh>
    <phoneticPr fontId="15"/>
  </si>
  <si>
    <t>プロセスの改善（個人の改善，チームの改善，組織の改善）</t>
    <rPh sb="21" eb="23">
      <t>ソシキ</t>
    </rPh>
    <rPh sb="24" eb="26">
      <t>カイゼン</t>
    </rPh>
    <phoneticPr fontId="15"/>
  </si>
  <si>
    <t>ソフトウェアプロセスの良し悪しを評価し，改善するために必要な測定と分析活動について，その意義を理解する．</t>
    <rPh sb="11" eb="12">
      <t>ヨ</t>
    </rPh>
    <rPh sb="13" eb="14">
      <t>ア</t>
    </rPh>
    <rPh sb="16" eb="18">
      <t>ヒョウカ</t>
    </rPh>
    <rPh sb="20" eb="22">
      <t>カイゼン</t>
    </rPh>
    <rPh sb="27" eb="29">
      <t>ヒツヨウ</t>
    </rPh>
    <rPh sb="44" eb="46">
      <t>イギ</t>
    </rPh>
    <rPh sb="47" eb="49">
      <t>リカイ</t>
    </rPh>
    <phoneticPr fontId="15"/>
  </si>
  <si>
    <t>PRO.con.4</t>
    <phoneticPr fontId="15"/>
  </si>
  <si>
    <t>プロセスの測定と分析</t>
  </si>
  <si>
    <t>プロセスの測定とコントロール，改善</t>
    <rPh sb="5" eb="7">
      <t>ソクテイ</t>
    </rPh>
    <rPh sb="15" eb="17">
      <t>カイゼン</t>
    </rPh>
    <phoneticPr fontId="15"/>
  </si>
  <si>
    <t>ソフトウェアプロセスを形式的に記述（モデリング）し，仕様化するという概念を知り，その意義を理解する．</t>
    <rPh sb="11" eb="14">
      <t>ケイシキテキ</t>
    </rPh>
    <rPh sb="15" eb="17">
      <t>キジュツ</t>
    </rPh>
    <rPh sb="28" eb="29">
      <t>バ</t>
    </rPh>
    <phoneticPr fontId="15"/>
  </si>
  <si>
    <t>PRO.con.3</t>
    <phoneticPr fontId="15"/>
  </si>
  <si>
    <t>プロセスのモデリングと仕様化</t>
  </si>
  <si>
    <t>ソフトウェアエンジニアリングにおけるプロセスを考慮するうえで必要なロールやツールについて学ぶ．また，ソフトウェアプロセスを教育する意義について学ぶ．</t>
    <rPh sb="23" eb="25">
      <t>コウリョ</t>
    </rPh>
    <rPh sb="30" eb="32">
      <t>ヒツヨウ</t>
    </rPh>
    <rPh sb="44" eb="45">
      <t>マナ</t>
    </rPh>
    <rPh sb="61" eb="63">
      <t>キョウイク</t>
    </rPh>
    <rPh sb="65" eb="67">
      <t>イギ</t>
    </rPh>
    <rPh sb="71" eb="72">
      <t>マナ</t>
    </rPh>
    <phoneticPr fontId="15"/>
  </si>
  <si>
    <t>PRO.con.2</t>
    <phoneticPr fontId="15"/>
  </si>
  <si>
    <t>プロセスのインフラストラクチャ（開発者、 ツール、教育など）</t>
  </si>
  <si>
    <t>共通フレームなどの標準類をベースにして，ソフトウェアプロセス分野に関する基本用語とその意味を学ぶ．</t>
    <rPh sb="0" eb="2">
      <t>キョウツウ</t>
    </rPh>
    <rPh sb="9" eb="11">
      <t>ヒョウジュン</t>
    </rPh>
    <rPh sb="11" eb="12">
      <t>ルイ</t>
    </rPh>
    <rPh sb="34" eb="35">
      <t>カン</t>
    </rPh>
    <rPh sb="44" eb="46">
      <t>イミ</t>
    </rPh>
    <phoneticPr fontId="15"/>
  </si>
  <si>
    <t>PRO.con.1</t>
    <phoneticPr fontId="15"/>
  </si>
  <si>
    <t>プロセスの概念と用語</t>
  </si>
  <si>
    <t>ソフトウェアプロセスの概念，ツール，モデリング</t>
    <rPh sb="11" eb="13">
      <t>ガイネン</t>
    </rPh>
    <phoneticPr fontId="15"/>
  </si>
  <si>
    <t>優先順位付け，リスクの解決，コストのコントロールなど</t>
    <phoneticPr fontId="15"/>
  </si>
  <si>
    <t>システム価値の実現</t>
  </si>
  <si>
    <t>ユーザ参加型設計，ステークホルダー間のWin-Win関係，品質機能展開，プロトタイ ピングなどの概念を理解する</t>
    <phoneticPr fontId="15"/>
  </si>
  <si>
    <t>システム目的の策定</t>
  </si>
  <si>
    <t>代表的な雇用形態について理解し、説明できる</t>
  </si>
  <si>
    <t>PRF.pr.7</t>
    <phoneticPr fontId="15"/>
  </si>
  <si>
    <t>利益実現，トレードオフ分析，コスト分析，ROI分析などの経済的な視点を理解する．</t>
    <rPh sb="35" eb="37">
      <t>リカイ</t>
    </rPh>
    <phoneticPr fontId="15"/>
  </si>
  <si>
    <t>FND.ec.2</t>
    <phoneticPr fontId="15"/>
  </si>
  <si>
    <t>費用対効果の評価</t>
    <phoneticPr fontId="15"/>
  </si>
  <si>
    <t>システムエンジニアリングにおけるライフサイクルモデルを理解する</t>
    <rPh sb="27" eb="29">
      <t>リカイ</t>
    </rPh>
    <phoneticPr fontId="15"/>
  </si>
  <si>
    <t>PRO.con.7</t>
  </si>
  <si>
    <t>代表的なライフサイクルモデルの詳細を理解する</t>
    <rPh sb="0" eb="3">
      <t>ダイヒョウテキ</t>
    </rPh>
    <rPh sb="15" eb="17">
      <t>ショウサイ</t>
    </rPh>
    <rPh sb="18" eb="20">
      <t>リカイ</t>
    </rPh>
    <phoneticPr fontId="15"/>
  </si>
  <si>
    <t>PRO.imp.2</t>
    <phoneticPr fontId="15"/>
  </si>
  <si>
    <t>共通フレームなどの標準類を題材に，企画から開発，保守，進化，廃棄といったソフトウェアのライフサイクルについて学ぶ．</t>
    <rPh sb="0" eb="2">
      <t>キョウツウ</t>
    </rPh>
    <rPh sb="9" eb="11">
      <t>ヒョウジュン</t>
    </rPh>
    <rPh sb="11" eb="12">
      <t>ルイ</t>
    </rPh>
    <rPh sb="54" eb="55">
      <t>マナ</t>
    </rPh>
    <phoneticPr fontId="15"/>
  </si>
  <si>
    <t>FND.ec.1</t>
    <phoneticPr fontId="15"/>
  </si>
  <si>
    <t>ソフトウェアライフサイクルを通じた価値の考慮</t>
    <rPh sb="20" eb="22">
      <t>コウリョ</t>
    </rPh>
    <phoneticPr fontId="15"/>
  </si>
  <si>
    <t>授業の概要と目的および進め方について説明する．
ソフトウェアライフサイクルをシステム価値創出のためのプロセスとして理解し，価値実現のための技術として品質，プロセス，保守といった概念を位置づけて説明する</t>
    <phoneticPr fontId="15"/>
  </si>
  <si>
    <t>下記により評価する。 
・中間および期末試験の結果</t>
    <phoneticPr fontId="15"/>
  </si>
  <si>
    <t>講義</t>
    <rPh sb="0" eb="2">
      <t>コウギ</t>
    </rPh>
    <phoneticPr fontId="15"/>
  </si>
  <si>
    <t>ソフトウェアライフサイクルの主要工程とその内容を説明できる
ソフトウェアプロセスの概念とその実現手段，運用方法を説明できる
ソフトウェア品質の概念や，その管理手法を説明できる
ソフトウェア構成管理の目的，技術を説明できる
ソフトウェア進化と保守の目的，作業，技術について説明できる</t>
    <rPh sb="98" eb="100">
      <t>コウセイ</t>
    </rPh>
    <rPh sb="100" eb="102">
      <t>カンリ</t>
    </rPh>
    <rPh sb="103" eb="105">
      <t>モクテキ</t>
    </rPh>
    <rPh sb="106" eb="108">
      <t>ギジュツ</t>
    </rPh>
    <rPh sb="109" eb="111">
      <t>セツメイ</t>
    </rPh>
    <phoneticPr fontId="15"/>
  </si>
  <si>
    <t>ソフトウェアライフサイクルの主要工程，ソフトウェアプロセスの概念と具体的な実現手段，ソフトウェア品質の概念と管理手法，ソフトウェアの構成管理，ソフトウェアの保守について学ぶ</t>
    <rPh sb="30" eb="32">
      <t>ガイネン</t>
    </rPh>
    <rPh sb="33" eb="36">
      <t>グタイテキ</t>
    </rPh>
    <rPh sb="37" eb="39">
      <t>ジツゲン</t>
    </rPh>
    <rPh sb="39" eb="41">
      <t>シュダン</t>
    </rPh>
    <rPh sb="48" eb="50">
      <t>ヒンシツ</t>
    </rPh>
    <rPh sb="51" eb="53">
      <t>ガイネン</t>
    </rPh>
    <rPh sb="54" eb="56">
      <t>カンリ</t>
    </rPh>
    <rPh sb="56" eb="58">
      <t>シュホウ</t>
    </rPh>
    <rPh sb="66" eb="68">
      <t>コウセイ</t>
    </rPh>
    <rPh sb="68" eb="70">
      <t>カンリ</t>
    </rPh>
    <rPh sb="78" eb="80">
      <t>ホシュ</t>
    </rPh>
    <phoneticPr fontId="15"/>
  </si>
  <si>
    <t>ライフサイクル全体を通じたソフトウェアプロダクトの価値創出のための活動と 技術について理解することを目的とする</t>
  </si>
  <si>
    <t>３年生前期</t>
  </si>
  <si>
    <t>ソフトウェアプロセスと品質</t>
    <rPh sb="11" eb="13">
      <t>ヒンシツ</t>
    </rPh>
    <phoneticPr fontId="15"/>
  </si>
  <si>
    <t>先修ではないがソフトウェア設計を履修していることが望ましい</t>
    <rPh sb="0" eb="1">
      <t>セン</t>
    </rPh>
    <rPh sb="1" eb="2">
      <t>シュウ</t>
    </rPh>
    <rPh sb="16" eb="18">
      <t>リシュウ</t>
    </rPh>
    <rPh sb="25" eb="26">
      <t>ノゾ</t>
    </rPh>
    <phoneticPr fontId="2"/>
  </si>
  <si>
    <t>重要事項のまとめ
（各回に時間を分配し、当日の概要及び手法の全体像等について説明することも可）</t>
    <rPh sb="0" eb="2">
      <t>ジュウヨウ</t>
    </rPh>
    <rPh sb="2" eb="4">
      <t>ジコウ</t>
    </rPh>
    <phoneticPr fontId="2"/>
  </si>
  <si>
    <t>アーキテクチャを形式的に記述するための基本概念（設計の定義、役割、特性、メリット、限界、ADL: Architecture Description Language）を説明できる。</t>
    <phoneticPr fontId="2"/>
  </si>
  <si>
    <t>DES.ev.3</t>
    <phoneticPr fontId="2"/>
  </si>
  <si>
    <t>アーキテクチャの形式的な記述と設計の分析</t>
    <phoneticPr fontId="2"/>
  </si>
  <si>
    <t>設計の良し悪しを判定するメトリクス（種類、役割、使い方、計測方法、解釈方法）について説明できる。</t>
    <phoneticPr fontId="2"/>
  </si>
  <si>
    <t>DES.ev.2</t>
    <phoneticPr fontId="2"/>
  </si>
  <si>
    <t>設計のメトリクス（アーキテクチャ上の要因、変換、一般的な使い方におけるメトリクス）</t>
    <phoneticPr fontId="2"/>
  </si>
  <si>
    <t>設計上の特性とそのメトリクス（その2）
設計上の特性の測定方法と評価方法（前回の続き）、アーキテクチャの記述方法とツールサポートについて説明する。</t>
    <phoneticPr fontId="2"/>
  </si>
  <si>
    <t>設計の良し悪しを判定するメトリクス（種類、役割、使い方、計測方法、解釈方法）について説明できる。</t>
    <phoneticPr fontId="2"/>
  </si>
  <si>
    <t>DES.ev.2</t>
    <phoneticPr fontId="2"/>
  </si>
  <si>
    <t>設計のメトリクス（アーキテクチャ上の要因、変換、一般的な使い方におけるメトリクス）</t>
    <phoneticPr fontId="2"/>
  </si>
  <si>
    <t>アーキテクチャを定性的に評価する手法（評価のねらい、評価手順、評価対象、判断根拠）について説明できる。</t>
    <phoneticPr fontId="2"/>
  </si>
  <si>
    <t>アーキテクチャの定性的な評価</t>
    <phoneticPr fontId="2"/>
  </si>
  <si>
    <t>設計上の特性（結合度、凝集度、情報隠蔽、関心事の分離）について、その測定方法（測定のねらい、特性を測る方法、測定値の判断方法、判断根拠）について説明できる。</t>
    <phoneticPr fontId="2"/>
  </si>
  <si>
    <t>DES.ev.1</t>
    <phoneticPr fontId="2"/>
  </si>
  <si>
    <t>設計上の特性の測定（結合度、凝集度、情報隠蔽、関心事の分離など）</t>
    <phoneticPr fontId="2"/>
  </si>
  <si>
    <t>設計上の特性とそのメトリクス（その1）
設計上の特性の測定方法（定量的方法、定性的方法）と評価方法について説明する。</t>
    <phoneticPr fontId="2"/>
  </si>
  <si>
    <t>DES.ar.6</t>
    <phoneticPr fontId="2"/>
  </si>
  <si>
    <t>ドメイン特化型開発の定義、プロダクトライン型開発の考え方、アーキテクチャが考慮すべき事柄、アーキテクチャ定義の重要性が説明できる。</t>
    <phoneticPr fontId="2"/>
  </si>
  <si>
    <t>DES.ar.5</t>
    <phoneticPr fontId="2"/>
  </si>
  <si>
    <t>ドメイン特化アーキテクチャおよびプロダクトライン開発</t>
    <phoneticPr fontId="2"/>
  </si>
  <si>
    <t>アーキテクチャ定義結果に対して要求とのトレーサビリティ（追跡可能性）の確保と検証のための基本概念（設計と要求の対応関係の必要性、マトリクスによる追跡方法）を説明できる。</t>
    <phoneticPr fontId="2"/>
  </si>
  <si>
    <t>DES.ar.4</t>
    <phoneticPr fontId="2"/>
  </si>
  <si>
    <t>アーキテクチャにおける要求のトレーサビリティ（その２）
システム全体のアーキテクチャと要求</t>
    <phoneticPr fontId="2"/>
  </si>
  <si>
    <t>システム全体のアーキテクチャと要求のトレーサビリティについてと、ドメイン特化のアーキテクチャおよびプロダクトラインについて説明する。</t>
    <phoneticPr fontId="2"/>
  </si>
  <si>
    <t>大規模システムへの要求に対して、アーキテクチャ設計の手法を適切に組み合わせることが必要になることを理解し、典型的な組合せについて説明できる。</t>
    <phoneticPr fontId="2"/>
  </si>
  <si>
    <t>大規模システムに対するアーキテクチャ設計の考え方</t>
    <phoneticPr fontId="2"/>
  </si>
  <si>
    <t>大規模システムの開発では、複数のサブシステムを組み合わせた設計になることを理解し、典型的な大規模システムへの信頼性、拡張性、セキュリティ対策も含めた要求を説明できる。</t>
    <phoneticPr fontId="2"/>
  </si>
  <si>
    <t>大規模システムに対する要求</t>
    <phoneticPr fontId="2"/>
  </si>
  <si>
    <t>ソフトウェア／システムアーキテクチャのパターン、設計手法、特性、適用条件、メリット、デメリット等の全体像を説明できる。</t>
    <phoneticPr fontId="2"/>
  </si>
  <si>
    <t>手法の全体像</t>
    <phoneticPr fontId="2"/>
  </si>
  <si>
    <t>大規模システムの開発の場合のアーキテクチャ設計手法について、手法の全体像、大規模システムに対する主な要求、その要求に対応するためのアーキテクチャ設計の考え方について説明する。</t>
    <phoneticPr fontId="2"/>
  </si>
  <si>
    <t>システム全体で最適化されたアーキテクチャ設計に対して、実現可能性を評価する必要があることならびに、代表的な評価観点や評価方法を説明できる。</t>
    <phoneticPr fontId="2"/>
  </si>
  <si>
    <t>システム全体の最適化
アーキテクチャ設計手法</t>
    <phoneticPr fontId="2"/>
  </si>
  <si>
    <t>システム全体最適化要求に対する典型的な設計方法と妥当性の根拠についてを理解し、システム全体で最適化されたアーキテクチャ設計とは何かが説明できる。</t>
    <phoneticPr fontId="2"/>
  </si>
  <si>
    <t>最適化アーキテクチャ（その2）
システム全体を考慮したアーキテクチャ設計の最適化についての前回の続きを説明する。アーキテクチャ設計の評価手法について説明する。</t>
    <phoneticPr fontId="2"/>
  </si>
  <si>
    <t>上記要求に対する典型的な設計方法と妥当性の根拠についてを理解し、システム全体で最適化されたアーキテクチャ設計とは何かが説明できる。</t>
    <phoneticPr fontId="2"/>
  </si>
  <si>
    <t>システム全体に対して、システム管理･運用、セキュリティ、ネットワーク、プラットフォーム（ＯＳ、ミドルウェアなど）、パフォーマンス、可用性、物理データ構造などに関する要求の考慮が必要であることが説明できる。</t>
    <phoneticPr fontId="2"/>
  </si>
  <si>
    <t>システム全体の最適化
アーキテクチャ設計にかかわる要求</t>
    <phoneticPr fontId="2"/>
  </si>
  <si>
    <t>最適化アーキテクチャ（その1）
システム全体を考慮したアーキテクチャ設計の最適化について説明する。アーキテクチャ設計にかかわる要求および設計手法について説明する。</t>
    <phoneticPr fontId="2"/>
  </si>
  <si>
    <t>アーキテクチャ定義結果に対して要求とのトレーサビリティ（追跡可能性）の確保と検証のための基本概念（設計と要求の対応関係の必要性、マトリクスによる追跡方法）を説明できる。</t>
    <phoneticPr fontId="2"/>
  </si>
  <si>
    <t>アーキテクチャにおける要求のトレーサビリティ（その1）
ソフトウェアアーキテクチャと要求</t>
    <phoneticPr fontId="2"/>
  </si>
  <si>
    <t>ソフトウェアアーキテクチャの定義上、ハードウェアによって影響を受ける事柄について（機能性、性能、使用性等）基本事項を説明できる。</t>
    <phoneticPr fontId="2"/>
  </si>
  <si>
    <t>DES.ar.3</t>
    <phoneticPr fontId="2"/>
  </si>
  <si>
    <t>ソフトウェアアーキテクチャで考慮すべきハードウェア</t>
    <phoneticPr fontId="2"/>
  </si>
  <si>
    <t>ハードウェアに関連してソフトウェアアーキテクチャで考慮すべき事柄と、要求のトレーサビリティについて説明する。</t>
    <phoneticPr fontId="2"/>
  </si>
  <si>
    <t>アーキテクチャで考慮すべき様々な特性（正当性、完全性、構築可能性等）の概念の定義、特性間の設計における影響を説明できる。</t>
    <phoneticPr fontId="2"/>
  </si>
  <si>
    <t>DES.ar.2</t>
    <phoneticPr fontId="2"/>
  </si>
  <si>
    <t>アーキテクチャで考慮すべき様々な特性間のトレードオフ</t>
    <phoneticPr fontId="2"/>
  </si>
  <si>
    <t>アーキテクチャで考慮すべき各種特性およびこれらの間でのトレードオフの前回の続きを説明する。また、演習の続きを行う。</t>
    <phoneticPr fontId="2"/>
  </si>
  <si>
    <t>アーキテクチャで考慮すべき様々な特性（正当性、完全性、構築可能性等）の概念の定義、特性間の設計における影響を説明できる。</t>
    <phoneticPr fontId="2"/>
  </si>
  <si>
    <t>DES.ar.2</t>
    <phoneticPr fontId="2"/>
  </si>
  <si>
    <t>アーキテクチャで考慮すべき様々な特性間のトレードオフ</t>
    <phoneticPr fontId="2"/>
  </si>
  <si>
    <t>代表的なアーキテクチャスタイル（一般的構造、分散システム、対話型、順応型、その他）の基本概念（名称、性質、適用条件、構造、振舞い）を説明できる。</t>
    <phoneticPr fontId="2"/>
  </si>
  <si>
    <t>DES.ar.1</t>
    <phoneticPr fontId="2"/>
  </si>
  <si>
    <t>アーキテクチャスタイル（パイプアンドフィルタ、レイヤード、トランザクション中心、ピアツーピア、publish/subscribe、イベント駆動、クライアントサーバなど）</t>
    <phoneticPr fontId="2"/>
  </si>
  <si>
    <t>アーキテクチャスタイル（その2）
アーキテクチャスタイルの続きと、アーキテクチャで考慮すべき各種特性について説明する。
演習では、事例に基づき、アーキテクチャスタイルの具体的適用方法、各種特性のトレードオフについて議論し、結果を発表する。</t>
    <phoneticPr fontId="2"/>
  </si>
  <si>
    <t xml:space="preserve">アーキテクチャの基本概念を説明できる。アーキテクチャを表現するための視点、スタイル、パターン、フレームワークを説明できる。
</t>
    <phoneticPr fontId="2"/>
  </si>
  <si>
    <t>アーキテクチャのスタイル、パターン、フレームワーク</t>
    <phoneticPr fontId="2"/>
  </si>
  <si>
    <t>データ中心による設計手法の概念（定義、適用条件、考え方、プロセス、主要成果物）について説明できる。
基本的な要求に対して、定義されたプロセスに従って設計成果物を作成することができる。</t>
    <phoneticPr fontId="2"/>
  </si>
  <si>
    <t>DES.str.3</t>
    <phoneticPr fontId="2"/>
  </si>
  <si>
    <t>データ構造を中心とした設計</t>
    <phoneticPr fontId="2"/>
  </si>
  <si>
    <t>ソフトウェア設計で説明した設計手法の振返り（その3）
設計手法（データ構造を中心とした設計）について説明する。
アーキテクチャスタイル（その1）
アーキテクチャスタイルの基本概念について説明する。</t>
    <phoneticPr fontId="2"/>
  </si>
  <si>
    <t>アスペクト指向による設計手法の概念（定義、適用条件、考え方、プロセス、主要成果物）について説明できる。</t>
    <phoneticPr fontId="2"/>
  </si>
  <si>
    <t>DES.str.4</t>
    <phoneticPr fontId="2"/>
  </si>
  <si>
    <t>アスペクト指向による設計</t>
    <phoneticPr fontId="2"/>
  </si>
  <si>
    <t>オブジェクト指向による設計手法の概念（定義、適用条件、考え方、プロセス、主要成果物）について説明できる。
基本的な要求に対して、定義されたプロセスに従って設計成果物を作成することができる。</t>
    <phoneticPr fontId="2"/>
  </si>
  <si>
    <t>DES.str.2</t>
    <phoneticPr fontId="2"/>
  </si>
  <si>
    <t>オブジェクト指向による設計</t>
    <phoneticPr fontId="2"/>
  </si>
  <si>
    <t>ソフトウェア設計で説明した設計手法の振返り（その2）
オブジェクト指向による設計手法、設計結果の記法について説明する。オブジェクト指向による設計の発展形としてアスペクト指向による設計手法について説明する。</t>
    <phoneticPr fontId="2"/>
  </si>
  <si>
    <t>機能指向による設計手法の概念（定義、考え方、プロセス、主要成果物）について説明できる。
基本的な要求に対して、定義されたプロセスに従って設計成果物を作成することができる。</t>
    <phoneticPr fontId="2"/>
  </si>
  <si>
    <t>DES.str.1</t>
    <phoneticPr fontId="2"/>
  </si>
  <si>
    <t>機能指向による設計</t>
    <phoneticPr fontId="2"/>
  </si>
  <si>
    <t>ソフトウェア設計手法（定義、考え方、プロセス、主要成果物）にはどのようなものがあるか説明することができる。</t>
    <phoneticPr fontId="2"/>
  </si>
  <si>
    <t>設計手法の全体像</t>
    <phoneticPr fontId="2"/>
  </si>
  <si>
    <t>設計には様々な戦略（分割･統治、段階的詳細化、データ抽象化・情報隠蔽、反復、インクリメンタル等）と手法（機能指向、オブジェクト指向、データ中心、コンポーネント指向、アスペクト指向等）があり、それぞれに対する特性、適用条件、利点・欠点などの基本概念を説明できる。</t>
    <phoneticPr fontId="2"/>
  </si>
  <si>
    <t>DES.con.7</t>
    <phoneticPr fontId="2"/>
  </si>
  <si>
    <t>設計におけるトレードオフ</t>
    <phoneticPr fontId="2"/>
  </si>
  <si>
    <t>設計におけるトレードオフ、アーキテクチャのスタイル、パターンなどの考え方があることを説明する。
ソフトウェア設計で説明した設計手法の振返り（その1）
設計手法の全体像、機能指向、オブジェクト指向、データ中心、アスペクト指向による設計手法の関係について説明する。
さらに、機能指向による設計手法について説明する。</t>
    <phoneticPr fontId="2"/>
  </si>
  <si>
    <t>品質の良いソフトウェアを設計するために考慮すべき事柄には何があるか、またその各事柄の概念の定義、設計においてどのような影響があるのかが説明できる。</t>
    <phoneticPr fontId="2"/>
  </si>
  <si>
    <t>DES.con.6</t>
    <phoneticPr fontId="2"/>
  </si>
  <si>
    <t>品質特性の設計（信頼性、ユーザビリティ、性能、テスト容易性、フォールトトレラント性）</t>
    <phoneticPr fontId="2"/>
  </si>
  <si>
    <t>要求定義に対する設計との関係、設計結果に対して要求を満足していることの妥当性の検証の必要性などの概念を説明できる。</t>
    <phoneticPr fontId="2"/>
  </si>
  <si>
    <t>DES.con.5</t>
    <phoneticPr fontId="2"/>
  </si>
  <si>
    <t>設計と要求との競合</t>
    <phoneticPr fontId="2"/>
  </si>
  <si>
    <t>設計の原則（情報隠蔽、凝集度と結合度）の概念を説明できる。
設計の原則が満足あるいは満足されない場合にソフトウェア構造にどのような影響を与えるかを説明できる。</t>
    <phoneticPr fontId="2"/>
  </si>
  <si>
    <t>DES.con.4</t>
    <phoneticPr fontId="2"/>
  </si>
  <si>
    <t>設計の原則（情報隠蔽、凝集度と結合度）</t>
    <phoneticPr fontId="2"/>
  </si>
  <si>
    <t>ソフトウェア開発ライフサイクルにおいて、設計の持つ役割を説明できる。
要求定義と設計の関係、設計とテストとの関係を説明できる。</t>
    <phoneticPr fontId="2"/>
  </si>
  <si>
    <t>DES.con.3</t>
    <phoneticPr fontId="2"/>
  </si>
  <si>
    <t>複数のソフトウェア開発ライフサイクルにおける設計の関係</t>
    <phoneticPr fontId="2"/>
  </si>
  <si>
    <t>ソフトウェア設計における主要な問題（並行処理、イベント制御と処理、コンポーネントの分散化、エラー及び例外、対話と表示、データの永続化等）の概念を説明できる。</t>
    <phoneticPr fontId="2"/>
  </si>
  <si>
    <t>DES.con.2</t>
    <phoneticPr fontId="2"/>
  </si>
  <si>
    <t>基本的な設計の考慮事項（データの永続性、ストレージマネジメント、例外など）</t>
    <phoneticPr fontId="2"/>
  </si>
  <si>
    <t>設計という概念（一般的な定義、開発プロセス内での位置づけ、役割、主要アウトプット）を説明できる。</t>
    <phoneticPr fontId="2"/>
  </si>
  <si>
    <t>DES.con.1</t>
    <phoneticPr fontId="2"/>
  </si>
  <si>
    <t>設計という概念の定義</t>
    <phoneticPr fontId="2"/>
  </si>
  <si>
    <t>授業の概要と目的および進め方について説明する。必要に応じ、グループ演習用のグループ分けを発表する。（※講義0.3h）。
設計の概念、基本的な考慮事項、開発ライフサイクルにおける位置づけ、設計の原則、要求・品質との関係を説明する。</t>
    <phoneticPr fontId="2"/>
  </si>
  <si>
    <t>下記により評価する。
・机上演習による提出物
・グループ演習での発表結果
・中間および期末試験の結果</t>
    <phoneticPr fontId="2"/>
  </si>
  <si>
    <t>講義、机上演習、グループ演習
・設計手法、表記については机上演習を行う。
・設計特性やアーキテクチャで考慮すべき事柄については、グループ演習でディスカッションさせる。そのために、あらかじめ3～4名のグループを設定しておく。設計事例（身近なシステム：WebショッピングやWebバンキング）を用意し、「グループ演習」の際に、割り当てられた課題に対して、講義で説明された各種概念が、具体的にどのような事柄にあたるのかをグループでディスカッションさせ、発表させる。</t>
    <phoneticPr fontId="2"/>
  </si>
  <si>
    <t>ソフトウェア設計</t>
    <rPh sb="6" eb="8">
      <t>セッケイ</t>
    </rPh>
    <phoneticPr fontId="2"/>
  </si>
  <si>
    <t>設計に用いられる概念、設計のパラダイム、アーキテクチャ設計のスタイル、設計の支援ツールと評価方法について、基本概念を習得し、実際の設計課題に直面した際に、適切な解決策を導き出すための基礎能力を身につける。</t>
    <phoneticPr fontId="2"/>
  </si>
  <si>
    <t>ソフトウェアの設計とは何かを習得する。ソフトウェア設計において、考慮すべき品質特性、設計技術、戦略、設計の表現形態、支援ツール、設計の評価方法について習得する。</t>
    <phoneticPr fontId="2"/>
  </si>
  <si>
    <t>設計の概念、設計にて考慮すべき事柄（品質特性、技法、ライフサイクル等）と代表的なアーキテクチャのパターンについて学習することを目的とする。</t>
    <phoneticPr fontId="2"/>
  </si>
  <si>
    <t>3年生前期</t>
    <phoneticPr fontId="2"/>
  </si>
  <si>
    <t>「マスタリングTCP/IP 入門編」（竹下隆史・村山公保・荒井 透・苅田幸雄，
オーム社），「マスタリングTCP/IP 応用編」（Philip Miller著，苅田 幸雄監訳，オーム社），「コンピュータネットワーク」（Andrew S. Tanenbaum 著，日経BP社），「情報セキュリティ技術大全 : 信頼できる分散システム構築のために」（Ross Anderson著、トップスタジオ訳，日経BP社）</t>
    <phoneticPr fontId="2"/>
  </si>
  <si>
    <t>ネットワーク技術の最新動向について説明することができる</t>
    <phoneticPr fontId="2"/>
  </si>
  <si>
    <t>ネットワーク技術の最新動向</t>
    <phoneticPr fontId="2"/>
  </si>
  <si>
    <t>最新のネットワーク技術について説明する</t>
    <phoneticPr fontId="2"/>
  </si>
  <si>
    <t>XMLや無線LAN等普及している関連技術，またWebサーバ，Webアプリケーションサーバ・フレームワーク等普及している関連ツールについて説明することができる</t>
    <phoneticPr fontId="2"/>
  </si>
  <si>
    <t>関連技術・実用ツール</t>
    <phoneticPr fontId="2"/>
  </si>
  <si>
    <t>関連技術や実用ツールについて説明する</t>
    <phoneticPr fontId="2"/>
  </si>
  <si>
    <t>実際に起きた大きなインシデント，またバッファオーバーフローやクロスサイトスクリプティング，フィッシング等の典型的な問題について具体的に論じることにより，セキュリティの重要性や，技術上・運用上の課題について議論することができる</t>
    <phoneticPr fontId="2"/>
  </si>
  <si>
    <t>SEC.sfd.5</t>
    <phoneticPr fontId="2"/>
  </si>
  <si>
    <t>セキュリティ事例</t>
    <phoneticPr fontId="2"/>
  </si>
  <si>
    <t>セキュリティに関する事例について説明，議論する</t>
    <phoneticPr fontId="2"/>
  </si>
  <si>
    <t>セキュリティポリシーの概念と重要性について説明することができ，システムのユーザとして，管理者として，または開発者として，それぞれどのような点に気をつけてセキュリティの実現に臨むべきなのか議論することができる</t>
    <phoneticPr fontId="2"/>
  </si>
  <si>
    <t>SEC.sfd.5</t>
    <phoneticPr fontId="2"/>
  </si>
  <si>
    <t>セキュリティ運用について説明する</t>
    <phoneticPr fontId="2"/>
  </si>
  <si>
    <t>SEC.net.1
SEC.net.2
SEC.net.3</t>
    <phoneticPr fontId="2"/>
  </si>
  <si>
    <t>ネットワークセキュリティ</t>
    <phoneticPr fontId="2"/>
  </si>
  <si>
    <t>ネットワークセキュリティについて説明する</t>
    <phoneticPr fontId="2"/>
  </si>
  <si>
    <t>認証（パスワード等）と認可（アクセス制御），耐タンパ性，ウィルス，トロイの木馬等，個々のホスト上のOS，アプリケーションにおけるセキュリティの概念を理解し，様々な攻撃およびそれに対する技術上・運用上の対応策について説明することができる</t>
    <phoneticPr fontId="2"/>
  </si>
  <si>
    <t>SEC.sfd.3</t>
    <phoneticPr fontId="2"/>
  </si>
  <si>
    <t>システムセキュリティ</t>
    <phoneticPr fontId="2"/>
  </si>
  <si>
    <t>システムセキュリティについて説明する</t>
    <phoneticPr fontId="2"/>
  </si>
  <si>
    <t>PKI（鍵管理），リプレイ攻撃，チャレンジアンドレスポンス，マンインザミドル攻撃等の概念と，暗号・認証に関する適切な運用方式の重要性を説明することができる</t>
    <phoneticPr fontId="2"/>
  </si>
  <si>
    <t>SEC.sfd.4</t>
    <phoneticPr fontId="2"/>
  </si>
  <si>
    <t>暗号と認証の運用</t>
    <phoneticPr fontId="2"/>
  </si>
  <si>
    <t>暗号・認証の運用について説明する</t>
    <phoneticPr fontId="2"/>
  </si>
  <si>
    <t>SEC.sfd.3</t>
    <phoneticPr fontId="2"/>
  </si>
  <si>
    <t>セキュリティの基本概念</t>
    <phoneticPr fontId="2"/>
  </si>
  <si>
    <t>暗号・認証の仕組みについて説明する</t>
    <phoneticPr fontId="2"/>
  </si>
  <si>
    <t>セキュリティの基本概念（機密性，完全性，可用性），および耐故障性やプライバシ等他の性質との位置づけの違いについて説明することができる</t>
    <phoneticPr fontId="2"/>
  </si>
  <si>
    <t>SEC.sfd.1
SEC.sfd.2</t>
    <phoneticPr fontId="2"/>
  </si>
  <si>
    <t>セキュリティの基本概念</t>
    <phoneticPr fontId="2"/>
  </si>
  <si>
    <t>セキュリティの基本概念について説明する</t>
    <phoneticPr fontId="2"/>
  </si>
  <si>
    <t>クライアントサーバプログラミングを行うことができる</t>
  </si>
  <si>
    <t>クライアントサーバプログラミング演習</t>
    <phoneticPr fontId="2"/>
  </si>
  <si>
    <t>HTTPを例としてクライアントサーバプログラミングの演習を行う</t>
    <phoneticPr fontId="2"/>
  </si>
  <si>
    <t>クライアントサーバプログラミングの考え方について説明することができる</t>
    <phoneticPr fontId="2"/>
  </si>
  <si>
    <t>クライアントサーバプログラミング導入</t>
    <phoneticPr fontId="2"/>
  </si>
  <si>
    <t>HTTPを例としてクライアントサーバプログラミングについて説明する</t>
    <phoneticPr fontId="2"/>
  </si>
  <si>
    <t>サーバーサイド，CGI，クライアントスクリプト，アプレット等のWebにおける様々なプログラムの実行方式について説明することができる</t>
    <phoneticPr fontId="2"/>
  </si>
  <si>
    <t>Webにおけるプログラム実行方式</t>
    <phoneticPr fontId="2"/>
  </si>
  <si>
    <t>Webにおいて利用されるプログラムの実行方式について説明する</t>
    <phoneticPr fontId="2"/>
  </si>
  <si>
    <t>HTTPの詳細，Cookieやキャッシュの概念，URIやURLの概念等を用いて，Webアクセスの仕組みを説明することができる</t>
    <phoneticPr fontId="2"/>
  </si>
  <si>
    <t>Webの仕組み</t>
    <phoneticPr fontId="2"/>
  </si>
  <si>
    <t>Webブラウザ・Webサーバの基本的な仕組みについて説明する</t>
    <phoneticPr fontId="2"/>
  </si>
  <si>
    <t>クライアントサーバモデルおよび，HTTP, DNS, FTP, POP3, IMAP, SMTP等代表的なアプリケーションプロトコルの概要について説明することができる</t>
    <phoneticPr fontId="2"/>
  </si>
  <si>
    <t>アプリケーションプロトコル</t>
    <phoneticPr fontId="2"/>
  </si>
  <si>
    <t>様々なアプリケーションプロトコルの概要について説明する</t>
    <phoneticPr fontId="2"/>
  </si>
  <si>
    <t>OSI参照モデルのセッション層，プレゼンテーション層，アプリケーション層について説明することができる</t>
    <phoneticPr fontId="2"/>
  </si>
  <si>
    <t>セッション層，プレゼンテーション層，アプリケーション層</t>
    <phoneticPr fontId="2"/>
  </si>
  <si>
    <t>OSI参照モデルのセッション層，プレゼンテーション層，アプリケーション層について説明する</t>
    <phoneticPr fontId="2"/>
  </si>
  <si>
    <t>TCP/UDPを用いた単純なソケットプログラミングを行うことができる</t>
    <phoneticPr fontId="2"/>
  </si>
  <si>
    <t>TCP/IPプログラミング演習</t>
    <phoneticPr fontId="2"/>
  </si>
  <si>
    <t>TCP/IPを用いたプログラミング演習を行</t>
    <phoneticPr fontId="2"/>
  </si>
  <si>
    <t>TCP/UDPを用いたソケットプログラミングの考え方について説明することができる</t>
    <phoneticPr fontId="2"/>
  </si>
  <si>
    <t>TCP/IPプログラミング導入</t>
    <phoneticPr fontId="2"/>
  </si>
  <si>
    <t>TCP/IPを用いたプログラミングについて説明する</t>
    <phoneticPr fontId="2"/>
  </si>
  <si>
    <t>TCPにおけるコネクション確立や開放，セッション，輻輳制御について説明することができる</t>
    <phoneticPr fontId="2"/>
  </si>
  <si>
    <t>TCP</t>
    <phoneticPr fontId="2"/>
  </si>
  <si>
    <t>TCPについて説明する</t>
    <phoneticPr fontId="2"/>
  </si>
  <si>
    <t>UDPについて説明することができる</t>
    <phoneticPr fontId="2"/>
  </si>
  <si>
    <t>UDP</t>
    <phoneticPr fontId="2"/>
  </si>
  <si>
    <t>UDPについて説明する</t>
    <phoneticPr fontId="2"/>
  </si>
  <si>
    <t>OSI参照モデルのトランスポート層の位置づけ，またポート番号の概念，TCPとUDPの違い，使い分けについて説明することができる</t>
    <phoneticPr fontId="2"/>
  </si>
  <si>
    <t>トランスポート層およびTCP/UDP</t>
    <phoneticPr fontId="2"/>
  </si>
  <si>
    <t>OSI参照モデルのトランスポート層とTCP/UDPの位置づけについ
て説明する</t>
    <phoneticPr fontId="2"/>
  </si>
  <si>
    <t>ルーティングの概念と，静的ルーティングと動的ルーティング，距離ベクトルアルゴリズムおよびリンク状態アルゴリズム等ルーティング方式の分類について説明することができる</t>
    <phoneticPr fontId="2"/>
  </si>
  <si>
    <t>ルーティング</t>
    <phoneticPr fontId="2"/>
  </si>
  <si>
    <t>ルーティングについて説明する</t>
    <phoneticPr fontId="2"/>
  </si>
  <si>
    <t>NATの概念や，ICMP，ARP/RARP，DHCP等IPに関連したプロトコルについて説明することができる</t>
    <phoneticPr fontId="2"/>
  </si>
  <si>
    <t>IP関連プロトコル</t>
    <phoneticPr fontId="2"/>
  </si>
  <si>
    <t>IPに関連したプロトコルについて説明する</t>
    <phoneticPr fontId="2"/>
  </si>
  <si>
    <t>OSI参照モデルのネットワーク層の位置づけ，またIPにおけるパケット内の情報やIPアドレス，関連機器（ルータ）について説明することができる</t>
    <phoneticPr fontId="2"/>
  </si>
  <si>
    <t>ネットワーク層およびIP</t>
    <phoneticPr fontId="2"/>
  </si>
  <si>
    <t>OSI参照モデルのネットワーク層とIPについて説明する</t>
    <phoneticPr fontId="2"/>
  </si>
  <si>
    <t>OSI参照モデルのデータリンク層の位置づけ，またEthernetにおけるCSMA/CD等，代表的なプロトコルの特徴，関連機器（ブリッジ，スイッチングハブ）について説明することができる</t>
    <phoneticPr fontId="2"/>
  </si>
  <si>
    <t>データリンク層</t>
    <phoneticPr fontId="2"/>
  </si>
  <si>
    <t>OSI参照モデルのデータリンク層について説明する</t>
    <phoneticPr fontId="2"/>
  </si>
  <si>
    <t>OSI参照モデルの物理層の位置づけ，また普及している伝送媒体の特徴やシャノンの法則等基盤となっている情報理論の概要，関連機器（リピータハブ）について説明することができる</t>
    <phoneticPr fontId="2"/>
  </si>
  <si>
    <t>物理層</t>
    <phoneticPr fontId="2"/>
  </si>
  <si>
    <t>OSI参照モデルの物理層について説明する</t>
    <phoneticPr fontId="2"/>
  </si>
  <si>
    <t>プロトコルのレイヤー化の概念および重要性，またOSI参照モデルの概要とTCP/IPとの対応について説明することができる</t>
    <phoneticPr fontId="2"/>
  </si>
  <si>
    <t>OSI参照モデルとTCP/IP</t>
    <phoneticPr fontId="2"/>
  </si>
  <si>
    <t>OSI参照モデルの概要とTCP/IPの位置づけについて説明する</t>
    <phoneticPr fontId="2"/>
  </si>
  <si>
    <t>LAN/WAN/インターネット，トポロジー，通信プロトコル，スループット等，ネットワークにおける基本概念について説明することができる</t>
    <phoneticPr fontId="2"/>
  </si>
  <si>
    <t>ネットワークの基本概念</t>
    <phoneticPr fontId="2"/>
  </si>
  <si>
    <t>ネットワークの基礎概念について説明する</t>
    <phoneticPr fontId="2"/>
  </si>
  <si>
    <t>現在普及しているWebブラウザ，Eメール等様々なネットワークアプリケーションの理解を通して，社会におけるネットワークの重要性について説明することができる</t>
    <phoneticPr fontId="2"/>
  </si>
  <si>
    <t>ネットワークアプリケーション</t>
    <phoneticPr fontId="2"/>
  </si>
  <si>
    <t>普及しているネットワークアプリケーション事例について説明する</t>
    <phoneticPr fontId="2"/>
  </si>
  <si>
    <t>ネットワーク・インターネットが発展してきた背景と歴史を踏まえ，その意義を説明することができる</t>
    <phoneticPr fontId="2"/>
  </si>
  <si>
    <t>ネットワーク・インターネットの背景と歴史</t>
    <phoneticPr fontId="2"/>
  </si>
  <si>
    <t>ネットワーク・インターネットの背景・歴史について説明する</t>
    <phoneticPr fontId="2"/>
  </si>
  <si>
    <t>講義、机上演習、グループ演習</t>
    <phoneticPr fontId="2"/>
  </si>
  <si>
    <t>‘</t>
    <phoneticPr fontId="2"/>
  </si>
  <si>
    <t>情報ネットワークを構成する様々な技術要素について基礎的な側面から具体的な応用例までを総合的に学ぶ。ネットワークを構成する各レイヤ技術についても学習する。</t>
    <phoneticPr fontId="2"/>
  </si>
  <si>
    <t>情報ネットワーク構成の基礎知識、具体的な事例に関する知識の獲得により、様々なアプリケーションおいて、適切な情報通信技術を選択し利用することができる能力を身につけることを目的とする。</t>
    <phoneticPr fontId="2"/>
  </si>
  <si>
    <t>2年後期</t>
    <phoneticPr fontId="2"/>
  </si>
  <si>
    <t>ネットワーク基礎</t>
    <rPh sb="6" eb="8">
      <t>キソ</t>
    </rPh>
    <phoneticPr fontId="2"/>
  </si>
  <si>
    <t>演習のふりかえり</t>
    <rPh sb="0" eb="2">
      <t>エンシュウ</t>
    </rPh>
    <phoneticPr fontId="2"/>
  </si>
  <si>
    <t>演習ふりかえり</t>
    <rPh sb="0" eb="2">
      <t>エンシュウ</t>
    </rPh>
    <phoneticPr fontId="2"/>
  </si>
  <si>
    <t>セキュリティの検査、検証の演習</t>
    <rPh sb="7" eb="9">
      <t>ケンサ</t>
    </rPh>
    <rPh sb="10" eb="12">
      <t>ケンショウ</t>
    </rPh>
    <rPh sb="13" eb="15">
      <t>エンシュウ</t>
    </rPh>
    <phoneticPr fontId="2"/>
  </si>
  <si>
    <t>SEC.dev.5</t>
    <phoneticPr fontId="2"/>
  </si>
  <si>
    <t>セキュリティの検査、検証</t>
    <rPh sb="7" eb="9">
      <t>ケンサ</t>
    </rPh>
    <rPh sb="10" eb="12">
      <t>ケンショウ</t>
    </rPh>
    <phoneticPr fontId="2"/>
  </si>
  <si>
    <t>セキュアソフトウェア開発演習4</t>
    <rPh sb="10" eb="12">
      <t>カイハツ</t>
    </rPh>
    <rPh sb="12" eb="14">
      <t>エンシュウ</t>
    </rPh>
    <phoneticPr fontId="2"/>
  </si>
  <si>
    <t>SEC.dev.5</t>
    <phoneticPr fontId="2"/>
  </si>
  <si>
    <t>セキュリティ実装の演習</t>
    <rPh sb="6" eb="8">
      <t>ジッソウ</t>
    </rPh>
    <rPh sb="9" eb="11">
      <t>エンシュウ</t>
    </rPh>
    <phoneticPr fontId="2"/>
  </si>
  <si>
    <t>SEC.dev.4</t>
    <phoneticPr fontId="2"/>
  </si>
  <si>
    <t>セキュリティ実装</t>
    <rPh sb="6" eb="8">
      <t>ジッソウ</t>
    </rPh>
    <phoneticPr fontId="2"/>
  </si>
  <si>
    <t>セキュアソフトウェア開発演習3</t>
    <rPh sb="10" eb="12">
      <t>カイハツ</t>
    </rPh>
    <rPh sb="12" eb="14">
      <t>エンシュウ</t>
    </rPh>
    <phoneticPr fontId="2"/>
  </si>
  <si>
    <t>SEC.dev.4</t>
    <phoneticPr fontId="2"/>
  </si>
  <si>
    <t>セキュリティ設計の演習</t>
    <rPh sb="6" eb="8">
      <t>セッケイ</t>
    </rPh>
    <rPh sb="9" eb="11">
      <t>エンシュウ</t>
    </rPh>
    <phoneticPr fontId="2"/>
  </si>
  <si>
    <t>SEC.dev.3</t>
    <phoneticPr fontId="2"/>
  </si>
  <si>
    <t>セキュリティ設計仕様</t>
    <rPh sb="6" eb="8">
      <t>セッケイ</t>
    </rPh>
    <rPh sb="8" eb="10">
      <t>シヨウ</t>
    </rPh>
    <phoneticPr fontId="2"/>
  </si>
  <si>
    <t>セキュアソフトウェア開発演習2</t>
    <rPh sb="10" eb="12">
      <t>カイハツ</t>
    </rPh>
    <rPh sb="12" eb="14">
      <t>エンシュウ</t>
    </rPh>
    <phoneticPr fontId="2"/>
  </si>
  <si>
    <t>SEC.dev.3</t>
    <phoneticPr fontId="2"/>
  </si>
  <si>
    <t>セキュリティ要求分析の演習</t>
    <rPh sb="6" eb="8">
      <t>ヨウキュウ</t>
    </rPh>
    <rPh sb="8" eb="10">
      <t>ブンセキ</t>
    </rPh>
    <rPh sb="11" eb="13">
      <t>エンシュウ</t>
    </rPh>
    <phoneticPr fontId="2"/>
  </si>
  <si>
    <t>SEC.dev.2</t>
    <phoneticPr fontId="2"/>
  </si>
  <si>
    <t>セキュリティ要求分析</t>
    <rPh sb="6" eb="8">
      <t>ヨウキュウ</t>
    </rPh>
    <rPh sb="8" eb="10">
      <t>ブンセキ</t>
    </rPh>
    <phoneticPr fontId="2"/>
  </si>
  <si>
    <t>セキュアソフトウェア開発演習1</t>
    <rPh sb="10" eb="12">
      <t>カイハツ</t>
    </rPh>
    <rPh sb="12" eb="14">
      <t>エンシュウ</t>
    </rPh>
    <phoneticPr fontId="2"/>
  </si>
  <si>
    <t>SEC.dev.2</t>
    <phoneticPr fontId="2"/>
  </si>
  <si>
    <t>演習環境の説明、設定準備</t>
    <rPh sb="0" eb="2">
      <t>エンシュウ</t>
    </rPh>
    <rPh sb="2" eb="4">
      <t>カンキョウ</t>
    </rPh>
    <rPh sb="5" eb="7">
      <t>セツメイ</t>
    </rPh>
    <rPh sb="8" eb="10">
      <t>セッテイ</t>
    </rPh>
    <rPh sb="10" eb="12">
      <t>ジュンビ</t>
    </rPh>
    <phoneticPr fontId="2"/>
  </si>
  <si>
    <t>演習準備</t>
    <rPh sb="0" eb="2">
      <t>エンシュウ</t>
    </rPh>
    <rPh sb="2" eb="4">
      <t>ジュンビ</t>
    </rPh>
    <phoneticPr fontId="2"/>
  </si>
  <si>
    <t>SEC.dev.5</t>
    <phoneticPr fontId="2"/>
  </si>
  <si>
    <t>セキュアソフトウェア開発(5)</t>
    <rPh sb="10" eb="12">
      <t>カイハツ</t>
    </rPh>
    <phoneticPr fontId="2"/>
  </si>
  <si>
    <t>セキュアソフトウェア開発(4)</t>
    <rPh sb="10" eb="12">
      <t>カイハツ</t>
    </rPh>
    <phoneticPr fontId="2"/>
  </si>
  <si>
    <t>セキュアソフトウェア開発(3)</t>
    <rPh sb="10" eb="12">
      <t>カイハツ</t>
    </rPh>
    <phoneticPr fontId="2"/>
  </si>
  <si>
    <t>セキュアソフトウェア開発(2)</t>
    <rPh sb="10" eb="12">
      <t>カイハツ</t>
    </rPh>
    <phoneticPr fontId="2"/>
  </si>
  <si>
    <t>開発ライフサイクルとセキュリティ</t>
    <rPh sb="0" eb="2">
      <t>カイハツ</t>
    </rPh>
    <phoneticPr fontId="2"/>
  </si>
  <si>
    <t>SEC.dev.1</t>
    <phoneticPr fontId="2"/>
  </si>
  <si>
    <t>セキュアソフトウェア開発(1)</t>
    <rPh sb="10" eb="12">
      <t>カイハツ</t>
    </rPh>
    <phoneticPr fontId="2"/>
  </si>
  <si>
    <t>講義および実習</t>
    <rPh sb="0" eb="2">
      <t>コウギ</t>
    </rPh>
    <rPh sb="5" eb="7">
      <t>ジッシュウ</t>
    </rPh>
    <phoneticPr fontId="2"/>
  </si>
  <si>
    <t>ソフトウェア開発
コンピュータネットワーク
数論</t>
    <rPh sb="6" eb="8">
      <t>カイハツ</t>
    </rPh>
    <rPh sb="22" eb="24">
      <t>スウロン</t>
    </rPh>
    <phoneticPr fontId="2"/>
  </si>
  <si>
    <t>セキュリティを組みこむソフトウェア開発について理解する</t>
    <rPh sb="7" eb="8">
      <t>ク</t>
    </rPh>
    <rPh sb="17" eb="19">
      <t>カイハツ</t>
    </rPh>
    <rPh sb="23" eb="25">
      <t>リカイ</t>
    </rPh>
    <phoneticPr fontId="2"/>
  </si>
  <si>
    <t>セキュアなソフトウェア開発の技術について学ぶ</t>
    <rPh sb="11" eb="13">
      <t>カイハツ</t>
    </rPh>
    <rPh sb="14" eb="16">
      <t>ギジュツ</t>
    </rPh>
    <rPh sb="20" eb="21">
      <t>マナ</t>
    </rPh>
    <phoneticPr fontId="2"/>
  </si>
  <si>
    <t>セキュリティ機能を具備し、かつ脆弱性のないソフトウェアの開発手法について学ぶことを目的とする</t>
    <rPh sb="6" eb="8">
      <t>キノウ</t>
    </rPh>
    <rPh sb="9" eb="11">
      <t>グビ</t>
    </rPh>
    <rPh sb="15" eb="18">
      <t>ゼイジャクセイ</t>
    </rPh>
    <rPh sb="28" eb="30">
      <t>カイハツ</t>
    </rPh>
    <rPh sb="30" eb="32">
      <t>シュホウ</t>
    </rPh>
    <rPh sb="36" eb="37">
      <t>マナ</t>
    </rPh>
    <rPh sb="41" eb="43">
      <t>モクテキ</t>
    </rPh>
    <phoneticPr fontId="2"/>
  </si>
  <si>
    <t>セキュアソフトウェア開発概論</t>
    <rPh sb="10" eb="12">
      <t>カイハツ</t>
    </rPh>
    <rPh sb="12" eb="14">
      <t>ガイロン</t>
    </rPh>
    <phoneticPr fontId="2"/>
  </si>
  <si>
    <t>Mendenhall, W., Beaver, R.J. and Beaver, B.M., Introduction to Probability and Statistics, 12th ed., Thomson, 2006.
東京大学教養学部統計学教室(編), 統計学入門, 東京大学出版会, 1991.</t>
    <phoneticPr fontId="2"/>
  </si>
  <si>
    <t>t分布、F分布、カイ二乗分布の違いを理解できる。
検定の対象によって、異なる検定統計量、異なる分布を用いることを理解できる。</t>
    <phoneticPr fontId="2"/>
  </si>
  <si>
    <t>FND.ef.2</t>
    <phoneticPr fontId="2"/>
  </si>
  <si>
    <t>t分布、F分布、カイ二乗分布、自由度、母平均の検定、母平均の差の検定（等分散の場合／分散が異なる場合）、対応のある二群の母平均の差の検定、母分散の検定、二群の母分散の比の検定</t>
    <phoneticPr fontId="2"/>
  </si>
  <si>
    <t>小標本における統計的仮説検定について、検定の対象によって異なる分布を用いることを説明する。</t>
    <phoneticPr fontId="2"/>
  </si>
  <si>
    <t>二群の母平均の差の検定が行える。
母比率の検定が行える。
検定において帰無仮説が棄却される場合は、信頼区間が母平均を含んでいない場合と等しいことを理解する。</t>
    <phoneticPr fontId="2"/>
  </si>
  <si>
    <t>二群の母平均の差の検定、母比率の検定、信頼区間と検定</t>
    <phoneticPr fontId="2"/>
  </si>
  <si>
    <t>大標本における統計的仮説検定について、二群の母平均の差の検定と、母比率の検定について説明する。また、信頼区間と検定の関係性について説明する。</t>
    <phoneticPr fontId="2"/>
  </si>
  <si>
    <t>第二種の過誤と検出力の関係について説明できる。</t>
    <phoneticPr fontId="2"/>
  </si>
  <si>
    <t>検定の手順について説明できる。
適切な帰無仮説および対立仮説を立てることができる。
母分散が既知の場合における、母平均に関する検定（z検定）が行える。
検定において生じる二種類の過誤について理解し、第一種の過誤が起きる確率が有意水準αと同一であることを理解する。
帰無仮説が棄却されない場合に、「帰無仮説を棄却できるとはいえない」という表現で結論づけることの妥当性を理解する。</t>
    <phoneticPr fontId="2"/>
  </si>
  <si>
    <t>検定の手順、帰無仮説と対立仮説、片側検定と両側検定、検定統計量、p値、棄却域、検定における結論付けのしかた、第一種の過誤、第二種の過誤、母平均の検定</t>
    <phoneticPr fontId="2"/>
  </si>
  <si>
    <t>統計的仮説検定の基本的な考え方を説明し、大標本における統計的仮説検定（母分散が既知の場合）の方法を説明する。</t>
    <phoneticPr fontId="2"/>
  </si>
  <si>
    <t>標本分散が不偏推定量であることを、数式を用いて証明できる。</t>
    <phoneticPr fontId="2"/>
  </si>
  <si>
    <t>推定における不偏性と分散性の違いについて説明できる。
信頼係数、サンプルサイズ、母標順偏差によって許容誤差が決まることを理解できる。
母平均と母比率について、それぞれの点推定と区間推定を行える。
区間推定における信頼係数の意味について理解できる。</t>
    <phoneticPr fontId="2"/>
  </si>
  <si>
    <t>点推定と区間推定、不偏性、不偏推定量、許容誤差、信頼係数、母平均の点推定と区間推定、母比率の点推定と区間推定、サンプルサイズの決定</t>
    <phoneticPr fontId="2"/>
  </si>
  <si>
    <t>点推定と区間推定について説明し、許容誤差を与えることで必要なサンプルサイズを決定できることを説明する。</t>
    <phoneticPr fontId="2"/>
  </si>
  <si>
    <t>xバー-R管理図、p管理図以外の管理図について、それぞれの特徴や使い方が理解できる。</t>
    <phoneticPr fontId="2"/>
  </si>
  <si>
    <t>標本平均および標本比率の標本分布について、それぞれの平均と標準誤差を計算できる。
統計的工程管理の基本的な考え方と見方を理解し、xバー-R管理図およびp管理図を作図できる。</t>
    <phoneticPr fontId="2"/>
  </si>
  <si>
    <t>標本平均の標本分布、標本比率の標本分布、統計的工程管理、管理図、xバー-R管理図、p管理図</t>
    <phoneticPr fontId="2"/>
  </si>
  <si>
    <t>標本平均および標本比率の標本分布における平均と標準誤差について説明する。また、統計的工程管理 (SPC) の基礎について説明する。</t>
    <phoneticPr fontId="2"/>
  </si>
  <si>
    <t>サンプリング方法には複数の方法があることを理解する。
母集団分布と標本分布の違いについて説明できる。
統計量の標本分布における標準偏差のことを標準誤差と呼ぶことを理解する。
中心極限定理により、母集団分布が任意の形状であっても、サンプルサイズが十分な大きさであれば標本分布を正規分布に近似させられることを理解する。</t>
    <phoneticPr fontId="2"/>
  </si>
  <si>
    <t>単純ランダムサンプリング、その他のランダムサンプリング手法、母集団分布と標本分布の違い、標準誤差、中心極限定理</t>
    <phoneticPr fontId="2"/>
  </si>
  <si>
    <t>サンプリングの方法を説明し、母集団分布と標本分布の違いについて説明する。また、中心極限定理について説明する。</t>
    <phoneticPr fontId="2"/>
  </si>
  <si>
    <t>測定値と誤差の関係を理解し、多くの測定値が正規分布に従うことを理解する。</t>
    <phoneticPr fontId="2"/>
  </si>
  <si>
    <t>FND.mf.9</t>
    <phoneticPr fontId="2"/>
  </si>
  <si>
    <t>測定値と誤差</t>
    <phoneticPr fontId="2"/>
  </si>
  <si>
    <t>測定値と誤差の関係を説明し、多くの測定値が正規分布に従うことを説明する。</t>
    <phoneticPr fontId="2"/>
  </si>
  <si>
    <t>二項確率変数を正規分布に近似させて確率を求める方法を学ぶ。</t>
    <phoneticPr fontId="2"/>
  </si>
  <si>
    <t>正規分布はμとσをパラメータに持っており、これらの数値によって形状が決まることを理解する。
正規分布に従ったデータを標準化し、正規分布表を調べることで確率を計算できる。</t>
    <phoneticPr fontId="2"/>
  </si>
  <si>
    <t>正規分布、標準正規分布、標準化、正規分布表、確率の計算（正規分布表による）</t>
    <phoneticPr fontId="2"/>
  </si>
  <si>
    <t>正規分布について説明し、正規分布に従ったデータを標準化して正規分布表から確率を求める方法を説明する。</t>
    <phoneticPr fontId="2"/>
  </si>
  <si>
    <t>ポアソン分布など、その他の分布について学ぶ。</t>
    <phoneticPr fontId="2"/>
  </si>
  <si>
    <t>所与の状況において二項確率変数として考慮してよいか否かの判断ができる。
二項確率を数式により計算できる。
二項確率を累積二項確率分布表から求めることができる。
二項確率変数の平均と分散を計算できる。</t>
    <phoneticPr fontId="2"/>
  </si>
  <si>
    <t>FND.mf.6</t>
    <phoneticPr fontId="2"/>
  </si>
  <si>
    <t>二項確率変数の性質、二項確率の計算（数式による/累積二項確率分布表による）、二項確率変数の平均と分散</t>
    <phoneticPr fontId="2"/>
  </si>
  <si>
    <t>二項分布について説明し、二項確率を数式により求める方法と、累積二項確率分布表から求める方法を説明する。</t>
    <phoneticPr fontId="2"/>
  </si>
  <si>
    <t>離散確率変数と連続確率変数の違いについて説明できる。
離散確率変数の期待値（平均）、分散、標準偏差を計算できる。</t>
    <phoneticPr fontId="2"/>
  </si>
  <si>
    <t>ベイズの定理、確率変数、確率分布、離散確率変数と連続確率変数、離散確率変数の期待値（確率変数の平均）、離散確率変数の分散と標準偏差</t>
    <phoneticPr fontId="2"/>
  </si>
  <si>
    <t>離散確率変数と連続確率変数の違いを説明し、離散確率変数の確率分布について説明する。</t>
    <phoneticPr fontId="2"/>
  </si>
  <si>
    <t>単純事象を数え上げることで、所与の事象の確率を求めることができる。
和の法則および積の法則を用いて、確率を求めることができる。
条件付き確率を用いた確率の計算ができる。</t>
    <phoneticPr fontId="2"/>
  </si>
  <si>
    <t>単純事象、事象、相互排除的、標本空間、ベン図、確率の定義、順列、組み合わせ、和事象、積事象、余事象、条件付き確率、独立事象、和の法則、積の法則</t>
    <phoneticPr fontId="2"/>
  </si>
  <si>
    <t>確率の基本概念について説明する。</t>
    <phoneticPr fontId="2"/>
  </si>
  <si>
    <t>最小二乗法により回帰直線が得られることを、偏微分により照明できる。</t>
    <phoneticPr fontId="2"/>
  </si>
  <si>
    <t>散布図を作成し、分布の特徴を説明できる。
相関係数の式の構造を理解できる。
相関係数の数値の範囲、数値が表す意味について説明できる。
相関係数が同一でも散布図の上では異なる分布のパターンがあることを理解する（アンスコムの数値例）。
最小二乗法によりなぜ回帰直線が得られるのか理解できる。
得られた回帰直線を用いて、所与のデータを用いて予測できる。</t>
    <phoneticPr fontId="2"/>
  </si>
  <si>
    <t>散布図、クラスターと外れ値、共分散、相関係数、最小二乗法、回帰直線</t>
    <phoneticPr fontId="2"/>
  </si>
  <si>
    <t>二変数データを記述する方法として、相関と散布図について説明する。また、最小二乗法により回帰直線を得る方法を説明し、モデル式を用いた予測が行えることを説明する。</t>
    <phoneticPr fontId="2"/>
  </si>
  <si>
    <t>統計量の計算にあたり、有効数字を考慮した計算ができる。</t>
    <phoneticPr fontId="2"/>
  </si>
  <si>
    <t>有効数字</t>
    <phoneticPr fontId="2"/>
  </si>
  <si>
    <t>有効数字の計算における留意点を学ぶ。</t>
    <phoneticPr fontId="2"/>
  </si>
  <si>
    <t>分散や標準偏差の計算において、なぜ絶対値を用いずに二乗を用いているのか説明できる。
尖度や歪度を学び、それらの統計量を計算により求めることができる。
標本分散を求めるのになぜn-1で除算するのか、その理由について直感的な説明ができる。</t>
    <phoneticPr fontId="2"/>
  </si>
  <si>
    <t>母数と統計量の違いを説明できる。
平均や標準偏差などの統計量を計算により求めることができる。
平均とメジアンの違いを理解し、どのような分布のときにメジアンを用いるのが望ましいのか説明できる。
分散および標準偏差の式の構造を理解し、平均とデータの差を二乗する理由について説明できる。また、標準偏差は元データと同じ単位を持つ統計量であることを説明できる。
データの標準化得点を計算し、平均からの離れ具合を理解できる。
データを五数要約で表し、外れ値を考慮した箱ひげ図で表すことができる。</t>
    <phoneticPr fontId="2"/>
  </si>
  <si>
    <t>母平均、標本平均、メジアン、範囲、母分散、標本分散、母標準偏差、標本標準偏差、標準化得点、パーセント点、四分位点、五数要約、箱ひげ図</t>
    <phoneticPr fontId="2"/>
  </si>
  <si>
    <t>一変数データの中心とばらつきを記述する基本的な統計量と、データの分布に用いられる箱ひげ図について説明する。</t>
    <phoneticPr fontId="2"/>
  </si>
  <si>
    <t>記述統計と推測統計の違いを説明できる。
母集団から標本をとる意義について説明できる。
変数の種類を理解し、質的変数には四則演算が適用できないといった変数の性質・制約を説明できる。
データを適切なグラフで表現できる。
ヒストグラムの形状からデータの分布の特徴を説明できる。例えば、「右（または左）に偏っている」など。</t>
    <phoneticPr fontId="2"/>
  </si>
  <si>
    <t>記述統計と推測統計、標本と母集団、データの種類（一変数データ、二変数データ）、量的変数と質的変数、連続変数と離散変数、各種グラフ、ヒストグラム、分布の見方（対称性、単峰、外れ値）</t>
    <phoneticPr fontId="2"/>
  </si>
  <si>
    <t>授業の概要と目的および進め方について説明する（※講義0.3h）。
記述統計と推測統計の違い、母集団と標本の意味、変数の種類、一変数データのグラフ表現における留意点について説明する。</t>
    <phoneticPr fontId="2"/>
  </si>
  <si>
    <t>中間試験や期末試験、レポートにより評価する。</t>
    <phoneticPr fontId="2"/>
  </si>
  <si>
    <t>確率統計の基礎知識を理解し、事象の確率計算、データの適切な表現、回帰分析や検定など基本的な統計解析が行えることを目標とする。</t>
    <phoneticPr fontId="2"/>
  </si>
  <si>
    <t>科学技術分野などのコンピュータシステムでは，確率モデルや統計分析手法のソフトウェアによる実現が求められる場合が少なくない。また，ソフトウェア工学の観点からは，ソフトウェア開発プロジェクトを定量的に管理することが，品質・コスト・納期の問題解消に貢献する。したがって，ソフトウェア開発およびその管理の両面において，確率統計の基礎知識は必須である。以上の問題意識に基づいて，本講義では，確率統計および統計解析の基礎知識を学ぶ。</t>
    <phoneticPr fontId="2"/>
  </si>
  <si>
    <t>確率モデルや統計分析手法の実装を必要とするソフトウェアの開発に必要な，およびソフトウェア開発プロジェクトを通じて測定されたデータの分析に必要な確率統計の基礎知識の習得を目的とする。</t>
    <phoneticPr fontId="2"/>
  </si>
  <si>
    <t>確率統計</t>
    <rPh sb="0" eb="2">
      <t>カクリツ</t>
    </rPh>
    <rPh sb="2" eb="4">
      <t>トウケイ</t>
    </rPh>
    <phoneticPr fontId="2"/>
  </si>
  <si>
    <t>ネットワークやモバイルシステムの設計の概要を説明できる．</t>
    <rPh sb="16" eb="18">
      <t>セッケイ</t>
    </rPh>
    <rPh sb="19" eb="21">
      <t>ガイヨウ</t>
    </rPh>
    <rPh sb="22" eb="24">
      <t>セツメイ</t>
    </rPh>
    <phoneticPr fontId="2"/>
  </si>
  <si>
    <t>DES.dd.3</t>
    <phoneticPr fontId="2"/>
  </si>
  <si>
    <t>ネットワークやモバイルシステムの設計</t>
    <rPh sb="16" eb="18">
      <t>セッケイ</t>
    </rPh>
    <phoneticPr fontId="2"/>
  </si>
  <si>
    <t>ネットワークやモバイルシステムの設計を説明する．</t>
    <rPh sb="16" eb="18">
      <t>セッケイ</t>
    </rPh>
    <rPh sb="19" eb="21">
      <t>セツメイ</t>
    </rPh>
    <phoneticPr fontId="2"/>
  </si>
  <si>
    <t>データベースの設計の概要を説明できる．</t>
    <rPh sb="7" eb="9">
      <t>セッケイ</t>
    </rPh>
    <rPh sb="10" eb="12">
      <t>ガイヨウ</t>
    </rPh>
    <rPh sb="13" eb="15">
      <t>セツメイ</t>
    </rPh>
    <phoneticPr fontId="2"/>
  </si>
  <si>
    <t>DES.dd.2</t>
    <phoneticPr fontId="2"/>
  </si>
  <si>
    <t>データベースの設計</t>
    <rPh sb="7" eb="9">
      <t>セッケイ</t>
    </rPh>
    <phoneticPr fontId="2"/>
  </si>
  <si>
    <t>データベースの設計を説明する．</t>
    <rPh sb="7" eb="9">
      <t>セッケイ</t>
    </rPh>
    <rPh sb="10" eb="12">
      <t>セツメイ</t>
    </rPh>
    <phoneticPr fontId="2"/>
  </si>
  <si>
    <t>DES.dd.4</t>
    <phoneticPr fontId="2"/>
  </si>
  <si>
    <t>DES.dd.4</t>
    <phoneticPr fontId="2"/>
  </si>
  <si>
    <t>パターン適用済みコードの設計復元演習</t>
    <phoneticPr fontId="2"/>
  </si>
  <si>
    <t>振る舞いに関するデザインパターンを利用できる。</t>
    <phoneticPr fontId="2"/>
  </si>
  <si>
    <t>DES.dd.1</t>
    <phoneticPr fontId="2"/>
  </si>
  <si>
    <t>振る舞いに関するデザインパターンを知っている。</t>
    <phoneticPr fontId="2"/>
  </si>
  <si>
    <t xml:space="preserve">Mediator, Façade, Command Observer, State, Strategy </t>
    <phoneticPr fontId="2"/>
  </si>
  <si>
    <t>振る舞いに関するデザインパターンを説明する。</t>
    <phoneticPr fontId="2"/>
  </si>
  <si>
    <t>DES.dd.4</t>
    <phoneticPr fontId="2"/>
  </si>
  <si>
    <t>構造に関するデザインパターンを利用できる。
生成に関するデザインパターンを利用できる。</t>
    <phoneticPr fontId="2"/>
  </si>
  <si>
    <t>DES.dd.1</t>
    <phoneticPr fontId="2"/>
  </si>
  <si>
    <t>構造に関するデザインパターンを知っている。
生成に関するデザインパターンを知っている。</t>
    <phoneticPr fontId="2"/>
  </si>
  <si>
    <t xml:space="preserve">デザインパターンの概要、Adapter, Decorator, Composite, Factory, Object Pool </t>
    <phoneticPr fontId="2"/>
  </si>
  <si>
    <t>構造、生成に関するデザインパターンを説明する。</t>
    <phoneticPr fontId="2"/>
  </si>
  <si>
    <t>契約による設計法を利用できる</t>
    <phoneticPr fontId="2"/>
  </si>
  <si>
    <t>契約による設計法を説明できる</t>
    <phoneticPr fontId="2"/>
  </si>
  <si>
    <t>詳細設計の技法(DbC)</t>
    <phoneticPr fontId="2"/>
  </si>
  <si>
    <t>オブジェクト指向における設計原則の必要性を説明できる。</t>
    <phoneticPr fontId="2"/>
  </si>
  <si>
    <t xml:space="preserve">DES.con.4 </t>
    <phoneticPr fontId="2"/>
  </si>
  <si>
    <t>オブジェクト指向における設計原則を説明できる。</t>
    <phoneticPr fontId="2"/>
  </si>
  <si>
    <t xml:space="preserve">DES.con.4 </t>
    <phoneticPr fontId="2"/>
  </si>
  <si>
    <t>設計の原則</t>
    <phoneticPr fontId="2"/>
  </si>
  <si>
    <t>イベント指向の設計に関して説明できる</t>
    <phoneticPr fontId="2"/>
  </si>
  <si>
    <t>状態機械図を用いた設計</t>
    <rPh sb="9" eb="11">
      <t>セッケイ</t>
    </rPh>
    <phoneticPr fontId="2"/>
  </si>
  <si>
    <t>振る舞いを状態機械図によって表現できる。</t>
    <phoneticPr fontId="2"/>
  </si>
  <si>
    <t>DES.dd.4</t>
    <phoneticPr fontId="2"/>
  </si>
  <si>
    <t>UMLの相互作用図、状態機械図を理解している。</t>
    <phoneticPr fontId="2"/>
  </si>
  <si>
    <t xml:space="preserve">UML (相互作用図, 状態機械図、その他) </t>
    <phoneticPr fontId="2"/>
  </si>
  <si>
    <t>UMLのシーケンス図とアクテビティ図で振る舞いを表現することができる。</t>
    <phoneticPr fontId="2"/>
  </si>
  <si>
    <t>DES.dd.4</t>
    <phoneticPr fontId="2"/>
  </si>
  <si>
    <t>UMLのシーケンス図とアクテビティ図を理解し、単純な振る舞いを表現できる。</t>
    <phoneticPr fontId="2"/>
  </si>
  <si>
    <t xml:space="preserve">UML (相互作用図, シーケンス、アクテビティ) </t>
    <phoneticPr fontId="2"/>
  </si>
  <si>
    <t>UMLの静的構造図でのその他の要素、関係を理解できるDES.dd.5 UMLの静的構造図によって静的構造を表現できる。</t>
    <phoneticPr fontId="2"/>
  </si>
  <si>
    <t>DES.dd.4</t>
    <phoneticPr fontId="2"/>
  </si>
  <si>
    <t>UML (静的構造図)</t>
    <phoneticPr fontId="2"/>
  </si>
  <si>
    <t xml:space="preserve">UMLによる、設計の動的構造の表現方法を説明する。
</t>
    <phoneticPr fontId="2"/>
  </si>
  <si>
    <t>UMLの静的構造図での基本的な要素、関係を理解できる。</t>
    <phoneticPr fontId="2"/>
  </si>
  <si>
    <t xml:space="preserve">UML (静的構造図) </t>
    <phoneticPr fontId="2"/>
  </si>
  <si>
    <t>UMLによる、設計の静的構造の表現方法を説明する。</t>
    <phoneticPr fontId="2"/>
  </si>
  <si>
    <t>汎化関係、集約関係、多態を説明できる。</t>
    <phoneticPr fontId="2"/>
  </si>
  <si>
    <t>DES.str.2</t>
    <phoneticPr fontId="2"/>
  </si>
  <si>
    <t>オブジェクト指向による設計法の適用範囲を理解している</t>
    <phoneticPr fontId="2"/>
  </si>
  <si>
    <t>DES.str.2</t>
    <phoneticPr fontId="2"/>
  </si>
  <si>
    <t>オブジェクト指向による設計法を説明できる。
ユースケースとロバストネス分析を説明できる。
CRC法を利用して、オブジェクトの責務や、それらの間の相互作用を分析できる。</t>
    <phoneticPr fontId="2"/>
  </si>
  <si>
    <t>DES.str.2</t>
    <phoneticPr fontId="2"/>
  </si>
  <si>
    <t>オブジェクト指向による設計
ユースケースとロバストネス分析
CRC法</t>
    <rPh sb="6" eb="8">
      <t>シコウ</t>
    </rPh>
    <rPh sb="11" eb="13">
      <t>セッケイ</t>
    </rPh>
    <rPh sb="27" eb="29">
      <t>ブンセキ</t>
    </rPh>
    <rPh sb="33" eb="34">
      <t>ホウ</t>
    </rPh>
    <phoneticPr fontId="2"/>
  </si>
  <si>
    <t>オブジェクト指向設計法の導入を行う。
ユースケースとロバストネス分析、CRC法を説明する。</t>
    <phoneticPr fontId="2"/>
  </si>
  <si>
    <t>ジャクソン法を利用できる</t>
    <phoneticPr fontId="2"/>
  </si>
  <si>
    <t>ジャクソン法に関して知っている</t>
    <phoneticPr fontId="2"/>
  </si>
  <si>
    <t>詳細設計の技法(JSD)</t>
    <phoneticPr fontId="2"/>
  </si>
  <si>
    <t>ER図を利用してデータモデリングができる</t>
    <phoneticPr fontId="2"/>
  </si>
  <si>
    <t>ER図を理解できる</t>
    <phoneticPr fontId="2"/>
  </si>
  <si>
    <t>ER図</t>
    <phoneticPr fontId="2"/>
  </si>
  <si>
    <t>データ中心設計の適用範囲を理解している。</t>
    <phoneticPr fontId="2"/>
  </si>
  <si>
    <t>DES.str.3</t>
    <phoneticPr fontId="2"/>
  </si>
  <si>
    <t>データ中心設計の概要に関して説明ができる。</t>
    <phoneticPr fontId="2"/>
  </si>
  <si>
    <t>DES.str.3</t>
    <phoneticPr fontId="2"/>
  </si>
  <si>
    <t>データ構造を中心とした設計</t>
    <rPh sb="11" eb="13">
      <t>セッケイ</t>
    </rPh>
    <phoneticPr fontId="2"/>
  </si>
  <si>
    <t>モジュール結合強度、凝集度と結合度など設計の原則を説明できる。</t>
    <phoneticPr fontId="2"/>
  </si>
  <si>
    <t>DES.con.4</t>
    <phoneticPr fontId="2"/>
  </si>
  <si>
    <t>設計の原則</t>
    <rPh sb="0" eb="2">
      <t>セッケイ</t>
    </rPh>
    <rPh sb="3" eb="5">
      <t>ゲンソク</t>
    </rPh>
    <phoneticPr fontId="2"/>
  </si>
  <si>
    <t>構造図を利用し構造化設計法が利用できる。</t>
    <phoneticPr fontId="2"/>
  </si>
  <si>
    <t>構造図を理解できる。</t>
    <rPh sb="0" eb="2">
      <t>コウゾウ</t>
    </rPh>
    <rPh sb="2" eb="3">
      <t>ズ</t>
    </rPh>
    <rPh sb="4" eb="6">
      <t>リカイ</t>
    </rPh>
    <phoneticPr fontId="2"/>
  </si>
  <si>
    <t>構造図</t>
    <rPh sb="0" eb="2">
      <t>コウゾウ</t>
    </rPh>
    <rPh sb="2" eb="3">
      <t>ズ</t>
    </rPh>
    <phoneticPr fontId="2"/>
  </si>
  <si>
    <t>凝集度、結合度の観点からSTS分割、TR分割を説明できる</t>
    <phoneticPr fontId="2"/>
  </si>
  <si>
    <t>STS分割やTR分割を説明でき、構造化設計法を説明できる</t>
    <phoneticPr fontId="2"/>
  </si>
  <si>
    <t>詳細設計の技法(SSA/SD): STS分割、TR分割</t>
    <phoneticPr fontId="2"/>
  </si>
  <si>
    <t>DES.str.1</t>
  </si>
  <si>
    <t>機能指向による設計</t>
    <rPh sb="7" eb="9">
      <t>セッケイ</t>
    </rPh>
    <phoneticPr fontId="2"/>
  </si>
  <si>
    <t>データフロー図を理解できる。</t>
    <rPh sb="6" eb="7">
      <t>ズ</t>
    </rPh>
    <rPh sb="8" eb="10">
      <t>リカイ</t>
    </rPh>
    <phoneticPr fontId="2"/>
  </si>
  <si>
    <t>DES.dd.4</t>
    <phoneticPr fontId="2"/>
  </si>
  <si>
    <t>データフロー図</t>
    <rPh sb="6" eb="7">
      <t>ズ</t>
    </rPh>
    <phoneticPr fontId="2"/>
  </si>
  <si>
    <t>データフロー図を利用し、構造化分析法を利用できる</t>
    <phoneticPr fontId="2"/>
  </si>
  <si>
    <t>構造化分析法の概要を説明できる</t>
    <phoneticPr fontId="2"/>
  </si>
  <si>
    <t>詳細設計の技法(SSA/SD)</t>
    <phoneticPr fontId="2"/>
  </si>
  <si>
    <t>機能指向による設計の適用範囲を理解している。</t>
    <phoneticPr fontId="2"/>
  </si>
  <si>
    <t>機能指向による設計の概要を説明できる。</t>
    <phoneticPr fontId="2"/>
  </si>
  <si>
    <t>機能視点、動作視点、構造視点など様々な設計視点に関して説明できる。</t>
    <phoneticPr fontId="2"/>
  </si>
  <si>
    <t>DES.con.2</t>
    <phoneticPr fontId="2"/>
  </si>
  <si>
    <t>基本的な設計の考慮事項</t>
    <rPh sb="9" eb="11">
      <t>ジコウ</t>
    </rPh>
    <phoneticPr fontId="2"/>
  </si>
  <si>
    <t>抽象化、情報隠蔽などの設計の基礎技術を説明できる。</t>
    <phoneticPr fontId="2"/>
  </si>
  <si>
    <t>DES.con.4</t>
    <phoneticPr fontId="2"/>
  </si>
  <si>
    <t>ソフトウェア開発ライフサイクルにおいて、設計の持つ役割を説明できる。</t>
    <phoneticPr fontId="2"/>
  </si>
  <si>
    <t>DES.con.3</t>
    <phoneticPr fontId="2"/>
  </si>
  <si>
    <t>設計という概念（一般的な定義、開発プロセス内での位置づけ、役割、主要アウトプット）を説明できる。</t>
    <phoneticPr fontId="2"/>
  </si>
  <si>
    <t>DES.con.1</t>
    <phoneticPr fontId="2"/>
  </si>
  <si>
    <t>設計という概念の定義</t>
    <rPh sb="8" eb="10">
      <t>テイギ</t>
    </rPh>
    <phoneticPr fontId="2"/>
  </si>
  <si>
    <t>設計の概念、基本的な考慮事項、開発ライフサイクルにおける位置づけ、を説明する。</t>
    <phoneticPr fontId="2"/>
  </si>
  <si>
    <t>トピック</t>
    <phoneticPr fontId="2"/>
  </si>
  <si>
    <t>演習課題および、最終試験を総合的に判断する．</t>
    <phoneticPr fontId="2"/>
  </si>
  <si>
    <t>講義、机上演習
演習は設計支援ツール等を用いる</t>
    <phoneticPr fontId="2"/>
  </si>
  <si>
    <t>ソフトウェア設計の概念と設計時に考慮すべき視点を理解し、それぞれの代表的な設計方法、表記方法を身に着けることで、様々なソフトウェア開発に対応できる能力を身につける．</t>
    <phoneticPr fontId="2"/>
  </si>
  <si>
    <t>ソフトウェア設計の概念を学んだ後、詳細設計の技法として、機能指向の設計、データ構造を中心とした設計、オブジェクト指向の設計、コンポーネント設計に関して学ぶ．</t>
    <phoneticPr fontId="2"/>
  </si>
  <si>
    <t>ソフトウェア設計の概念及び、開発ライフサイクル内での位置づけを学ぶとともに、いくつかの具体的な設計手法に関して学ぶことを目的とする。</t>
    <phoneticPr fontId="2"/>
  </si>
  <si>
    <t>「実践で学ぶソフトウェア開発」
（株）NTTデータソフトウェア工学推進センタ著、オーム社（2008.2)
「組込みソフトウェア開発のためのオブジェクト指向モデリング」
SESSAME WG2著、翔泳社（2006.6）
「組込みソフトウェア開発のための構造化モデリング」
SESSAME WG2著、翔泳社（2006.1）
「組込みソフトウェア開発基礎講座」
杉浦英樹、橋本隆成 著、翔泳社（2007.1）</t>
    <phoneticPr fontId="2"/>
  </si>
  <si>
    <t>グループ単位で成果を発表する．
実習の内容をまとめ，全体を振り返る．</t>
    <rPh sb="4" eb="6">
      <t>タンイ</t>
    </rPh>
    <rPh sb="7" eb="9">
      <t>セイカ</t>
    </rPh>
    <rPh sb="10" eb="12">
      <t>ハッピョウ</t>
    </rPh>
    <rPh sb="16" eb="18">
      <t>ジッシュウ</t>
    </rPh>
    <rPh sb="19" eb="21">
      <t>ナイヨウ</t>
    </rPh>
    <rPh sb="26" eb="28">
      <t>ゼンタイ</t>
    </rPh>
    <rPh sb="29" eb="30">
      <t>フ</t>
    </rPh>
    <rPh sb="31" eb="32">
      <t>カエ</t>
    </rPh>
    <phoneticPr fontId="2"/>
  </si>
  <si>
    <t>成果発表会（２）
全体の振り返り</t>
    <rPh sb="0" eb="2">
      <t>セイカ</t>
    </rPh>
    <rPh sb="2" eb="5">
      <t>ハッピョウカイ</t>
    </rPh>
    <rPh sb="9" eb="11">
      <t>ゼンタイ</t>
    </rPh>
    <rPh sb="12" eb="13">
      <t>フ</t>
    </rPh>
    <rPh sb="14" eb="15">
      <t>カエ</t>
    </rPh>
    <phoneticPr fontId="2"/>
  </si>
  <si>
    <t>各工程の作業成果物を提示する．</t>
    <rPh sb="0" eb="3">
      <t>カクコウテイ</t>
    </rPh>
    <rPh sb="4" eb="6">
      <t>サギョウ</t>
    </rPh>
    <rPh sb="6" eb="9">
      <t>セイカブツ</t>
    </rPh>
    <rPh sb="10" eb="12">
      <t>テイジ</t>
    </rPh>
    <phoneticPr fontId="2"/>
  </si>
  <si>
    <t>成果物の提示</t>
    <rPh sb="0" eb="3">
      <t>セイカブツ</t>
    </rPh>
    <rPh sb="4" eb="6">
      <t>テイジ</t>
    </rPh>
    <phoneticPr fontId="2"/>
  </si>
  <si>
    <t>プロジェクト実習の開始時に立案した作業計画と目標に対する実績を発表し，計画との相違が生じた場合はその原因を分析，改善策を示す．</t>
    <rPh sb="6" eb="8">
      <t>ジッシュウ</t>
    </rPh>
    <rPh sb="9" eb="11">
      <t>カイシ</t>
    </rPh>
    <rPh sb="11" eb="12">
      <t>ジ</t>
    </rPh>
    <rPh sb="13" eb="15">
      <t>リツアン</t>
    </rPh>
    <rPh sb="17" eb="19">
      <t>サギョウ</t>
    </rPh>
    <rPh sb="19" eb="21">
      <t>ケイカク</t>
    </rPh>
    <rPh sb="22" eb="24">
      <t>モクヒョウ</t>
    </rPh>
    <rPh sb="25" eb="26">
      <t>タイ</t>
    </rPh>
    <rPh sb="28" eb="30">
      <t>ジッセキ</t>
    </rPh>
    <rPh sb="31" eb="33">
      <t>ハッピョウ</t>
    </rPh>
    <rPh sb="35" eb="37">
      <t>ケイカク</t>
    </rPh>
    <rPh sb="39" eb="41">
      <t>ソウイ</t>
    </rPh>
    <rPh sb="42" eb="43">
      <t>ショウ</t>
    </rPh>
    <rPh sb="45" eb="47">
      <t>バアイ</t>
    </rPh>
    <rPh sb="50" eb="52">
      <t>ゲンイン</t>
    </rPh>
    <rPh sb="53" eb="55">
      <t>ブンセキ</t>
    </rPh>
    <rPh sb="56" eb="59">
      <t>カイゼンサク</t>
    </rPh>
    <rPh sb="60" eb="61">
      <t>シメ</t>
    </rPh>
    <phoneticPr fontId="2"/>
  </si>
  <si>
    <t>プロジェクト実績の発表</t>
    <rPh sb="6" eb="8">
      <t>ジッセキ</t>
    </rPh>
    <rPh sb="9" eb="11">
      <t>ハッピョウ</t>
    </rPh>
    <phoneticPr fontId="2"/>
  </si>
  <si>
    <t>成果として得られたシステムを利用する様子をデモンストレーションし，顧客役が実演を確認することでシステム適格性確認テスト（受け入れテスト）を受ける．</t>
    <rPh sb="0" eb="2">
      <t>セイカ</t>
    </rPh>
    <rPh sb="5" eb="6">
      <t>エ</t>
    </rPh>
    <rPh sb="14" eb="16">
      <t>リヨウ</t>
    </rPh>
    <rPh sb="18" eb="20">
      <t>ヨウス</t>
    </rPh>
    <rPh sb="33" eb="35">
      <t>コキャク</t>
    </rPh>
    <rPh sb="35" eb="36">
      <t>ヤク</t>
    </rPh>
    <rPh sb="37" eb="39">
      <t>ジツエン</t>
    </rPh>
    <rPh sb="40" eb="42">
      <t>カクニン</t>
    </rPh>
    <rPh sb="51" eb="54">
      <t>テキカクセイ</t>
    </rPh>
    <rPh sb="54" eb="56">
      <t>カクニン</t>
    </rPh>
    <rPh sb="60" eb="61">
      <t>ウ</t>
    </rPh>
    <rPh sb="62" eb="63">
      <t>イ</t>
    </rPh>
    <rPh sb="69" eb="70">
      <t>ウ</t>
    </rPh>
    <phoneticPr fontId="2"/>
  </si>
  <si>
    <t>製品のデモンストレーション</t>
    <rPh sb="0" eb="2">
      <t>セイヒン</t>
    </rPh>
    <phoneticPr fontId="2"/>
  </si>
  <si>
    <t>グループ単位で発表を準備する．</t>
    <rPh sb="4" eb="6">
      <t>タンイ</t>
    </rPh>
    <rPh sb="7" eb="9">
      <t>ハッピョウ</t>
    </rPh>
    <rPh sb="10" eb="12">
      <t>ジュンビ</t>
    </rPh>
    <phoneticPr fontId="2"/>
  </si>
  <si>
    <t>発表資料の作成</t>
    <rPh sb="0" eb="2">
      <t>ハッピョウ</t>
    </rPh>
    <rPh sb="2" eb="4">
      <t>シリョウ</t>
    </rPh>
    <rPh sb="5" eb="7">
      <t>サクセイ</t>
    </rPh>
    <phoneticPr fontId="2"/>
  </si>
  <si>
    <t>成果発表会（１）</t>
    <rPh sb="0" eb="2">
      <t>セイカ</t>
    </rPh>
    <rPh sb="2" eb="5">
      <t>ハッピョウカイ</t>
    </rPh>
    <phoneticPr fontId="2"/>
  </si>
  <si>
    <t>成果物をレビューし，プロジェクト計画に対する進捗を確認する．必要に応じて計画変更を検討する．</t>
    <rPh sb="0" eb="3">
      <t>セイカブツ</t>
    </rPh>
    <rPh sb="16" eb="18">
      <t>ケイカク</t>
    </rPh>
    <rPh sb="19" eb="20">
      <t>タイ</t>
    </rPh>
    <rPh sb="22" eb="24">
      <t>シンチョク</t>
    </rPh>
    <rPh sb="25" eb="27">
      <t>カクニン</t>
    </rPh>
    <rPh sb="30" eb="32">
      <t>ヒツヨウ</t>
    </rPh>
    <rPh sb="33" eb="34">
      <t>オウ</t>
    </rPh>
    <rPh sb="36" eb="38">
      <t>ケイカク</t>
    </rPh>
    <rPh sb="38" eb="40">
      <t>ヘンコウ</t>
    </rPh>
    <rPh sb="41" eb="43">
      <t>ケントウ</t>
    </rPh>
    <phoneticPr fontId="2"/>
  </si>
  <si>
    <t>作業の振り返り</t>
    <rPh sb="0" eb="2">
      <t>サギョウ</t>
    </rPh>
    <rPh sb="3" eb="4">
      <t>フ</t>
    </rPh>
    <rPh sb="5" eb="6">
      <t>カエ</t>
    </rPh>
    <phoneticPr fontId="2"/>
  </si>
  <si>
    <t>システム要求に照らして重大な問題が判明した場合，その原因を追究し，ソフトウェア設計・実装の修正による対処が可能であるかを検討する．可能である場合には対策を施し，再度のシステム適格性テストにより改善されたことを確認する．</t>
    <rPh sb="4" eb="6">
      <t>ヨウキュウ</t>
    </rPh>
    <rPh sb="7" eb="8">
      <t>テ</t>
    </rPh>
    <rPh sb="11" eb="13">
      <t>ジュウダイ</t>
    </rPh>
    <rPh sb="14" eb="16">
      <t>モンダイ</t>
    </rPh>
    <rPh sb="17" eb="19">
      <t>ハンメイ</t>
    </rPh>
    <rPh sb="21" eb="23">
      <t>バアイ</t>
    </rPh>
    <rPh sb="26" eb="28">
      <t>ゲンイン</t>
    </rPh>
    <rPh sb="29" eb="31">
      <t>ツイキュウ</t>
    </rPh>
    <rPh sb="39" eb="41">
      <t>セッケイ</t>
    </rPh>
    <rPh sb="42" eb="44">
      <t>ジッソウ</t>
    </rPh>
    <rPh sb="45" eb="47">
      <t>シュウセイ</t>
    </rPh>
    <rPh sb="50" eb="52">
      <t>タイショ</t>
    </rPh>
    <rPh sb="53" eb="55">
      <t>カノウ</t>
    </rPh>
    <rPh sb="60" eb="62">
      <t>ケントウ</t>
    </rPh>
    <rPh sb="65" eb="67">
      <t>カノウ</t>
    </rPh>
    <rPh sb="70" eb="72">
      <t>バアイ</t>
    </rPh>
    <rPh sb="74" eb="76">
      <t>タイサク</t>
    </rPh>
    <rPh sb="77" eb="78">
      <t>ホドコ</t>
    </rPh>
    <rPh sb="80" eb="82">
      <t>サイド</t>
    </rPh>
    <rPh sb="87" eb="90">
      <t>テキカクセイ</t>
    </rPh>
    <rPh sb="96" eb="98">
      <t>カイゼン</t>
    </rPh>
    <rPh sb="104" eb="106">
      <t>カクニン</t>
    </rPh>
    <phoneticPr fontId="2"/>
  </si>
  <si>
    <t>システムの問題把握および修正分析，保守</t>
    <rPh sb="5" eb="7">
      <t>モンダイ</t>
    </rPh>
    <rPh sb="7" eb="9">
      <t>ハアク</t>
    </rPh>
    <rPh sb="12" eb="14">
      <t>シュウセイ</t>
    </rPh>
    <rPh sb="14" eb="16">
      <t>ブンセキ</t>
    </rPh>
    <rPh sb="17" eb="19">
      <t>ホシュ</t>
    </rPh>
    <phoneticPr fontId="2"/>
  </si>
  <si>
    <t>システム全体を稼働させて制御の正しさや性能，機能の妥当さを測定し，システム要求に照らした適格性を確認し，結果をテスト報告書として作成する</t>
    <rPh sb="4" eb="6">
      <t>ゼンタイ</t>
    </rPh>
    <rPh sb="7" eb="9">
      <t>カドウ</t>
    </rPh>
    <rPh sb="12" eb="14">
      <t>セイギョ</t>
    </rPh>
    <rPh sb="15" eb="16">
      <t>タダ</t>
    </rPh>
    <rPh sb="19" eb="21">
      <t>セイノウ</t>
    </rPh>
    <rPh sb="22" eb="24">
      <t>キノウ</t>
    </rPh>
    <rPh sb="25" eb="27">
      <t>ダトウ</t>
    </rPh>
    <rPh sb="29" eb="31">
      <t>ソクテイ</t>
    </rPh>
    <rPh sb="37" eb="39">
      <t>ヨウキュウ</t>
    </rPh>
    <rPh sb="40" eb="41">
      <t>テ</t>
    </rPh>
    <rPh sb="44" eb="47">
      <t>テキカクセイ</t>
    </rPh>
    <rPh sb="48" eb="50">
      <t>カクニン</t>
    </rPh>
    <rPh sb="52" eb="54">
      <t>ケッカ</t>
    </rPh>
    <rPh sb="58" eb="61">
      <t>ホウコクショ</t>
    </rPh>
    <rPh sb="64" eb="66">
      <t>サクセイ</t>
    </rPh>
    <phoneticPr fontId="2"/>
  </si>
  <si>
    <t>システム適格性確認テスト</t>
    <rPh sb="4" eb="6">
      <t>テキカク</t>
    </rPh>
    <rPh sb="6" eb="7">
      <t>セイ</t>
    </rPh>
    <rPh sb="7" eb="9">
      <t>カクニン</t>
    </rPh>
    <phoneticPr fontId="2"/>
  </si>
  <si>
    <t>保守工程の作業成果物を作成する</t>
    <rPh sb="0" eb="2">
      <t>ホシュ</t>
    </rPh>
    <rPh sb="2" eb="4">
      <t>コウテイ</t>
    </rPh>
    <rPh sb="5" eb="7">
      <t>サギョウ</t>
    </rPh>
    <rPh sb="7" eb="10">
      <t>セイカブツ</t>
    </rPh>
    <rPh sb="11" eb="13">
      <t>サクセイ</t>
    </rPh>
    <phoneticPr fontId="2"/>
  </si>
  <si>
    <t>テスト結果に基づいて故障箇所の修正を行い，再度のテストによって改善を確認する．</t>
    <rPh sb="3" eb="5">
      <t>ケッカ</t>
    </rPh>
    <rPh sb="6" eb="7">
      <t>モト</t>
    </rPh>
    <rPh sb="10" eb="12">
      <t>コショウ</t>
    </rPh>
    <rPh sb="12" eb="14">
      <t>カショ</t>
    </rPh>
    <rPh sb="15" eb="17">
      <t>シュウセイ</t>
    </rPh>
    <rPh sb="18" eb="19">
      <t>オコナ</t>
    </rPh>
    <rPh sb="21" eb="23">
      <t>サイド</t>
    </rPh>
    <rPh sb="31" eb="33">
      <t>カイゼン</t>
    </rPh>
    <rPh sb="34" eb="36">
      <t>カクニン</t>
    </rPh>
    <phoneticPr fontId="2"/>
  </si>
  <si>
    <t>修正保守</t>
    <rPh sb="0" eb="2">
      <t>シュウセイ</t>
    </rPh>
    <rPh sb="2" eb="4">
      <t>ホシュ</t>
    </rPh>
    <phoneticPr fontId="2"/>
  </si>
  <si>
    <t>システム統合テスト計画書に基づいて，作成したプログラムを配布したハードウェア上に展開しシステム統合テストを実施し，システム統合テスト故障処理表，システム統合テスト報告書を作成する．</t>
    <rPh sb="4" eb="6">
      <t>トウゴウ</t>
    </rPh>
    <rPh sb="9" eb="12">
      <t>ケイカクショ</t>
    </rPh>
    <rPh sb="13" eb="14">
      <t>モト</t>
    </rPh>
    <rPh sb="18" eb="20">
      <t>サクセイ</t>
    </rPh>
    <rPh sb="28" eb="30">
      <t>ハイフ</t>
    </rPh>
    <rPh sb="38" eb="39">
      <t>ジョウ</t>
    </rPh>
    <rPh sb="40" eb="42">
      <t>テンカイ</t>
    </rPh>
    <rPh sb="47" eb="49">
      <t>トウゴウ</t>
    </rPh>
    <rPh sb="53" eb="55">
      <t>ジッシ</t>
    </rPh>
    <rPh sb="61" eb="63">
      <t>トウゴウ</t>
    </rPh>
    <rPh sb="66" eb="68">
      <t>コショウ</t>
    </rPh>
    <rPh sb="68" eb="70">
      <t>ショリ</t>
    </rPh>
    <rPh sb="70" eb="71">
      <t>ヒョウ</t>
    </rPh>
    <rPh sb="76" eb="78">
      <t>トウゴウ</t>
    </rPh>
    <rPh sb="81" eb="84">
      <t>ホウコクショ</t>
    </rPh>
    <rPh sb="85" eb="87">
      <t>サクセイ</t>
    </rPh>
    <phoneticPr fontId="2"/>
  </si>
  <si>
    <t>システム統合テスト</t>
    <rPh sb="4" eb="6">
      <t>トウゴウ</t>
    </rPh>
    <phoneticPr fontId="2"/>
  </si>
  <si>
    <t>結合テスト計画書に基づいて，ソフトウェア結合テストを実施し，結合テスト故障処理表，結合テスト報告書を作成する．</t>
    <rPh sb="0" eb="2">
      <t>ケツゴウ</t>
    </rPh>
    <rPh sb="5" eb="8">
      <t>ケイカクショ</t>
    </rPh>
    <rPh sb="9" eb="10">
      <t>モト</t>
    </rPh>
    <rPh sb="20" eb="22">
      <t>ケツゴウ</t>
    </rPh>
    <rPh sb="26" eb="28">
      <t>ジッシ</t>
    </rPh>
    <rPh sb="30" eb="32">
      <t>ケツゴウ</t>
    </rPh>
    <rPh sb="35" eb="37">
      <t>コショウ</t>
    </rPh>
    <rPh sb="37" eb="39">
      <t>ショリ</t>
    </rPh>
    <rPh sb="39" eb="40">
      <t>ヒョウ</t>
    </rPh>
    <rPh sb="41" eb="43">
      <t>ケツゴウ</t>
    </rPh>
    <rPh sb="46" eb="49">
      <t>ホウコクショ</t>
    </rPh>
    <rPh sb="50" eb="52">
      <t>サクセイ</t>
    </rPh>
    <phoneticPr fontId="2"/>
  </si>
  <si>
    <t>ソフトウェア結合テスト</t>
    <rPh sb="6" eb="8">
      <t>ケツゴウ</t>
    </rPh>
    <phoneticPr fontId="2"/>
  </si>
  <si>
    <t>結合テスト・システム統合テスト工程における作業成果物を作成する</t>
    <rPh sb="0" eb="2">
      <t>ケツゴウ</t>
    </rPh>
    <rPh sb="10" eb="12">
      <t>トウゴウ</t>
    </rPh>
    <rPh sb="15" eb="17">
      <t>コウテイ</t>
    </rPh>
    <rPh sb="21" eb="23">
      <t>サギョウ</t>
    </rPh>
    <rPh sb="23" eb="26">
      <t>セイカブツ</t>
    </rPh>
    <rPh sb="27" eb="29">
      <t>サクセイ</t>
    </rPh>
    <phoneticPr fontId="2"/>
  </si>
  <si>
    <t>結合テスト項目を抽出，テストケースを設計し，テスト計画書を作成する．
システム統合テスト項目を抽出，テストケースを設計し，テスト計画書を作成する．</t>
    <rPh sb="0" eb="2">
      <t>ケツゴウ</t>
    </rPh>
    <rPh sb="5" eb="7">
      <t>コウモク</t>
    </rPh>
    <rPh sb="8" eb="10">
      <t>チュウシュツ</t>
    </rPh>
    <rPh sb="18" eb="20">
      <t>セッケイ</t>
    </rPh>
    <rPh sb="25" eb="28">
      <t>ケイカクショ</t>
    </rPh>
    <rPh sb="29" eb="31">
      <t>サクセイ</t>
    </rPh>
    <rPh sb="39" eb="41">
      <t>トウゴウ</t>
    </rPh>
    <rPh sb="44" eb="46">
      <t>コウモク</t>
    </rPh>
    <rPh sb="47" eb="49">
      <t>チュウシュツ</t>
    </rPh>
    <rPh sb="57" eb="59">
      <t>セッケイ</t>
    </rPh>
    <rPh sb="64" eb="67">
      <t>ケイカクショ</t>
    </rPh>
    <rPh sb="68" eb="70">
      <t>サクセイ</t>
    </rPh>
    <phoneticPr fontId="2"/>
  </si>
  <si>
    <t>結合テスト・システム統合テストの計画</t>
    <rPh sb="0" eb="2">
      <t>ケツゴウ</t>
    </rPh>
    <rPh sb="10" eb="12">
      <t>トウゴウ</t>
    </rPh>
    <rPh sb="16" eb="18">
      <t>ケイカク</t>
    </rPh>
    <phoneticPr fontId="2"/>
  </si>
  <si>
    <t>単体テスト計画書に基づいて，作成したソースコードに対する単体テストを実施し，単体テスト故障処理表（バグレポート），単体テスト報告書を作成する．</t>
    <rPh sb="0" eb="2">
      <t>タンタイ</t>
    </rPh>
    <rPh sb="5" eb="8">
      <t>ケイカクショ</t>
    </rPh>
    <rPh sb="9" eb="10">
      <t>モト</t>
    </rPh>
    <rPh sb="14" eb="16">
      <t>サクセイ</t>
    </rPh>
    <rPh sb="25" eb="26">
      <t>タイ</t>
    </rPh>
    <rPh sb="28" eb="30">
      <t>タンタイ</t>
    </rPh>
    <rPh sb="34" eb="36">
      <t>ジッシ</t>
    </rPh>
    <rPh sb="38" eb="40">
      <t>タンタイ</t>
    </rPh>
    <rPh sb="43" eb="45">
      <t>コショウ</t>
    </rPh>
    <rPh sb="45" eb="47">
      <t>ショリ</t>
    </rPh>
    <rPh sb="47" eb="48">
      <t>ヒョウ</t>
    </rPh>
    <rPh sb="57" eb="59">
      <t>タンタイ</t>
    </rPh>
    <rPh sb="62" eb="65">
      <t>ホウコクショ</t>
    </rPh>
    <rPh sb="66" eb="68">
      <t>サクセイ</t>
    </rPh>
    <phoneticPr fontId="2"/>
  </si>
  <si>
    <t>ソフトウェア単体テスト</t>
    <rPh sb="6" eb="8">
      <t>タンタイ</t>
    </rPh>
    <phoneticPr fontId="2"/>
  </si>
  <si>
    <t>単体テスト工程における作業成果物を作成する
結合テスト・システム統合テスト計画を作成する</t>
    <rPh sb="0" eb="2">
      <t>タンタイ</t>
    </rPh>
    <rPh sb="5" eb="7">
      <t>コウテイ</t>
    </rPh>
    <rPh sb="11" eb="13">
      <t>サギョウ</t>
    </rPh>
    <rPh sb="13" eb="16">
      <t>セイカブツ</t>
    </rPh>
    <rPh sb="17" eb="19">
      <t>サクセイ</t>
    </rPh>
    <rPh sb="22" eb="24">
      <t>ケツゴウ</t>
    </rPh>
    <rPh sb="32" eb="34">
      <t>トウゴウ</t>
    </rPh>
    <rPh sb="37" eb="39">
      <t>ケイカク</t>
    </rPh>
    <rPh sb="40" eb="42">
      <t>サクセイ</t>
    </rPh>
    <phoneticPr fontId="2"/>
  </si>
  <si>
    <t>単体テスト項目を抽出，テストケースを設計し，テスト計画書を作成する．</t>
    <rPh sb="0" eb="2">
      <t>タンタイ</t>
    </rPh>
    <rPh sb="5" eb="7">
      <t>コウモク</t>
    </rPh>
    <rPh sb="8" eb="10">
      <t>チュウシュツ</t>
    </rPh>
    <rPh sb="18" eb="20">
      <t>セッケイ</t>
    </rPh>
    <rPh sb="25" eb="28">
      <t>ケイカクショ</t>
    </rPh>
    <rPh sb="29" eb="31">
      <t>サクセイ</t>
    </rPh>
    <phoneticPr fontId="2"/>
  </si>
  <si>
    <t>単体テストの計画</t>
    <rPh sb="0" eb="2">
      <t>タンタイ</t>
    </rPh>
    <rPh sb="6" eb="8">
      <t>ケイカク</t>
    </rPh>
    <phoneticPr fontId="2"/>
  </si>
  <si>
    <t>コーディング規約，システム・プログラミング環境上の特性を考慮してソースコードをレビューし，レビュー報告書を作成する．また，必要に応じてソースコードを修正する．</t>
    <rPh sb="6" eb="8">
      <t>キヤク</t>
    </rPh>
    <rPh sb="21" eb="23">
      <t>カンキョウ</t>
    </rPh>
    <rPh sb="23" eb="24">
      <t>ジョウ</t>
    </rPh>
    <rPh sb="25" eb="27">
      <t>トクセイ</t>
    </rPh>
    <rPh sb="28" eb="30">
      <t>コウリョ</t>
    </rPh>
    <rPh sb="49" eb="52">
      <t>ホウコクショ</t>
    </rPh>
    <rPh sb="53" eb="55">
      <t>サクセイ</t>
    </rPh>
    <rPh sb="61" eb="63">
      <t>ヒツヨウ</t>
    </rPh>
    <rPh sb="64" eb="65">
      <t>オウ</t>
    </rPh>
    <rPh sb="74" eb="76">
      <t>シュウセイ</t>
    </rPh>
    <phoneticPr fontId="2"/>
  </si>
  <si>
    <t>ソースコードレビュー</t>
    <phoneticPr fontId="2"/>
  </si>
  <si>
    <t>ソースコードレビュー工程における作業成果物を作成する
単体テスト計画を作成する</t>
    <rPh sb="10" eb="12">
      <t>コウテイ</t>
    </rPh>
    <rPh sb="16" eb="18">
      <t>サギョウ</t>
    </rPh>
    <rPh sb="18" eb="21">
      <t>セイカブツ</t>
    </rPh>
    <rPh sb="22" eb="24">
      <t>サクセイ</t>
    </rPh>
    <rPh sb="27" eb="29">
      <t>タンタイ</t>
    </rPh>
    <rPh sb="32" eb="34">
      <t>ケイカク</t>
    </rPh>
    <rPh sb="35" eb="37">
      <t>サクセイ</t>
    </rPh>
    <phoneticPr fontId="2"/>
  </si>
  <si>
    <t>設計結果にしたがってソースコードを作成する．</t>
    <rPh sb="0" eb="2">
      <t>セッケイ</t>
    </rPh>
    <rPh sb="2" eb="4">
      <t>ケッカ</t>
    </rPh>
    <rPh sb="17" eb="19">
      <t>サクセイ</t>
    </rPh>
    <phoneticPr fontId="2"/>
  </si>
  <si>
    <t>ソースコード作成</t>
    <rPh sb="6" eb="8">
      <t>サクセイ</t>
    </rPh>
    <phoneticPr fontId="2"/>
  </si>
  <si>
    <t>プログラミング工程における作業成果物を作成する</t>
    <rPh sb="7" eb="9">
      <t>コウテイ</t>
    </rPh>
    <rPh sb="13" eb="15">
      <t>サギョウ</t>
    </rPh>
    <rPh sb="15" eb="18">
      <t>セイカブツ</t>
    </rPh>
    <rPh sb="19" eb="21">
      <t>サクセイ</t>
    </rPh>
    <phoneticPr fontId="2"/>
  </si>
  <si>
    <t>非機能要求を考慮して，タスク構造設計，メモリ構造設計等を行うとともに，モジュール設計，アルゴリズム設計を行う．</t>
    <rPh sb="0" eb="1">
      <t>ヒ</t>
    </rPh>
    <rPh sb="1" eb="3">
      <t>キノウ</t>
    </rPh>
    <rPh sb="3" eb="5">
      <t>ヨウキュウ</t>
    </rPh>
    <rPh sb="6" eb="8">
      <t>コウリョ</t>
    </rPh>
    <rPh sb="14" eb="16">
      <t>コウゾウ</t>
    </rPh>
    <rPh sb="16" eb="18">
      <t>セッケイ</t>
    </rPh>
    <rPh sb="22" eb="24">
      <t>コウゾウ</t>
    </rPh>
    <rPh sb="24" eb="26">
      <t>セッケイ</t>
    </rPh>
    <rPh sb="26" eb="27">
      <t>ナド</t>
    </rPh>
    <rPh sb="28" eb="29">
      <t>オコナ</t>
    </rPh>
    <rPh sb="40" eb="42">
      <t>セッケイ</t>
    </rPh>
    <rPh sb="49" eb="51">
      <t>セッケイ</t>
    </rPh>
    <rPh sb="52" eb="53">
      <t>オコナ</t>
    </rPh>
    <phoneticPr fontId="2"/>
  </si>
  <si>
    <t>ソフトウェア設計（２）</t>
    <rPh sb="6" eb="8">
      <t>セッケイ</t>
    </rPh>
    <phoneticPr fontId="2"/>
  </si>
  <si>
    <t>ソフトウェア設計工程における作業成果物を作成する（２）</t>
    <rPh sb="6" eb="8">
      <t>セッケイ</t>
    </rPh>
    <rPh sb="8" eb="10">
      <t>コウテイ</t>
    </rPh>
    <rPh sb="14" eb="16">
      <t>サギョウ</t>
    </rPh>
    <rPh sb="16" eb="19">
      <t>セイカブツ</t>
    </rPh>
    <rPh sb="20" eb="22">
      <t>サクセイ</t>
    </rPh>
    <phoneticPr fontId="2"/>
  </si>
  <si>
    <t>仕様化された機能について，必要な静的構造および動的振舞いを設計し，その結果をモデル化する（クラス図，シーケンス図，状態機械図等を利用）</t>
    <rPh sb="0" eb="2">
      <t>シヨウ</t>
    </rPh>
    <rPh sb="2" eb="3">
      <t>カ</t>
    </rPh>
    <rPh sb="6" eb="8">
      <t>キノウ</t>
    </rPh>
    <rPh sb="13" eb="15">
      <t>ヒツヨウ</t>
    </rPh>
    <rPh sb="16" eb="18">
      <t>セイテキ</t>
    </rPh>
    <rPh sb="18" eb="20">
      <t>コウゾウ</t>
    </rPh>
    <rPh sb="23" eb="25">
      <t>ドウテキ</t>
    </rPh>
    <rPh sb="25" eb="27">
      <t>フルマ</t>
    </rPh>
    <rPh sb="29" eb="31">
      <t>セッケイ</t>
    </rPh>
    <rPh sb="35" eb="37">
      <t>ケッカ</t>
    </rPh>
    <rPh sb="41" eb="42">
      <t>カ</t>
    </rPh>
    <rPh sb="48" eb="49">
      <t>ズ</t>
    </rPh>
    <rPh sb="55" eb="56">
      <t>ズ</t>
    </rPh>
    <rPh sb="57" eb="59">
      <t>ジョウタイ</t>
    </rPh>
    <rPh sb="59" eb="61">
      <t>キカイ</t>
    </rPh>
    <rPh sb="61" eb="62">
      <t>ズ</t>
    </rPh>
    <rPh sb="62" eb="63">
      <t>ナド</t>
    </rPh>
    <rPh sb="64" eb="66">
      <t>リヨウ</t>
    </rPh>
    <phoneticPr fontId="2"/>
  </si>
  <si>
    <t>ソフトウェア設計（１）</t>
    <rPh sb="6" eb="8">
      <t>セッケイ</t>
    </rPh>
    <phoneticPr fontId="2"/>
  </si>
  <si>
    <t>ソフトウェア設計工程における作業成果物を作成する（１）</t>
    <rPh sb="6" eb="8">
      <t>セッケイ</t>
    </rPh>
    <rPh sb="8" eb="10">
      <t>コウテイ</t>
    </rPh>
    <rPh sb="14" eb="16">
      <t>サギョウ</t>
    </rPh>
    <rPh sb="16" eb="19">
      <t>セイカブツ</t>
    </rPh>
    <rPh sb="20" eb="22">
      <t>サクセイ</t>
    </rPh>
    <phoneticPr fontId="2"/>
  </si>
  <si>
    <t>仕様化された機能について，必要な動的振舞いをモデル化する（シーケンス図，クラス図，状態機械図，状態遷移表等を利用）</t>
    <rPh sb="0" eb="2">
      <t>シヨウ</t>
    </rPh>
    <rPh sb="2" eb="3">
      <t>カ</t>
    </rPh>
    <rPh sb="6" eb="8">
      <t>キノウ</t>
    </rPh>
    <rPh sb="13" eb="15">
      <t>ヒツヨウ</t>
    </rPh>
    <rPh sb="16" eb="18">
      <t>ドウテキ</t>
    </rPh>
    <rPh sb="18" eb="20">
      <t>フルマ</t>
    </rPh>
    <rPh sb="25" eb="26">
      <t>カ</t>
    </rPh>
    <rPh sb="34" eb="35">
      <t>ズ</t>
    </rPh>
    <rPh sb="39" eb="40">
      <t>ズ</t>
    </rPh>
    <rPh sb="41" eb="43">
      <t>ジョウタイ</t>
    </rPh>
    <rPh sb="43" eb="45">
      <t>キカイ</t>
    </rPh>
    <rPh sb="45" eb="46">
      <t>ズ</t>
    </rPh>
    <rPh sb="47" eb="49">
      <t>ジョウタイ</t>
    </rPh>
    <rPh sb="49" eb="51">
      <t>センイ</t>
    </rPh>
    <rPh sb="51" eb="52">
      <t>ヒョウ</t>
    </rPh>
    <rPh sb="52" eb="53">
      <t>ナド</t>
    </rPh>
    <rPh sb="54" eb="56">
      <t>リヨウ</t>
    </rPh>
    <phoneticPr fontId="2"/>
  </si>
  <si>
    <t>ソフトウェア要求からアーキテクチャへの変換（２）</t>
    <rPh sb="6" eb="8">
      <t>ヨウキュウ</t>
    </rPh>
    <rPh sb="19" eb="21">
      <t>ヘンカン</t>
    </rPh>
    <phoneticPr fontId="2"/>
  </si>
  <si>
    <t>ソフトウェアアーキテクチャ設計工程における作業成果物を作成する（２）</t>
    <rPh sb="13" eb="15">
      <t>セッケイ</t>
    </rPh>
    <rPh sb="15" eb="17">
      <t>コウテイ</t>
    </rPh>
    <rPh sb="21" eb="23">
      <t>サギョウ</t>
    </rPh>
    <rPh sb="23" eb="26">
      <t>セイカブツ</t>
    </rPh>
    <rPh sb="27" eb="29">
      <t>サクセイ</t>
    </rPh>
    <phoneticPr fontId="2"/>
  </si>
  <si>
    <t>仕様化された機能について，非機能要求を考慮しながらソフトウェア化の方法を検討し，必要な動的構造をモデル化する．（クラス図，ロバストネス図等を利用）</t>
    <rPh sb="0" eb="2">
      <t>シヨウ</t>
    </rPh>
    <rPh sb="2" eb="3">
      <t>カ</t>
    </rPh>
    <rPh sb="6" eb="8">
      <t>キノウ</t>
    </rPh>
    <rPh sb="13" eb="14">
      <t>ヒ</t>
    </rPh>
    <rPh sb="14" eb="16">
      <t>キノウ</t>
    </rPh>
    <rPh sb="16" eb="18">
      <t>ヨウキュウ</t>
    </rPh>
    <rPh sb="19" eb="21">
      <t>コウリョ</t>
    </rPh>
    <rPh sb="31" eb="32">
      <t>カ</t>
    </rPh>
    <rPh sb="33" eb="35">
      <t>ホウホウ</t>
    </rPh>
    <rPh sb="36" eb="38">
      <t>ケントウ</t>
    </rPh>
    <rPh sb="40" eb="42">
      <t>ヒツヨウ</t>
    </rPh>
    <rPh sb="43" eb="45">
      <t>ドウテキ</t>
    </rPh>
    <rPh sb="45" eb="47">
      <t>コウゾウ</t>
    </rPh>
    <rPh sb="51" eb="52">
      <t>カ</t>
    </rPh>
    <rPh sb="59" eb="60">
      <t>ズ</t>
    </rPh>
    <rPh sb="67" eb="68">
      <t>ズ</t>
    </rPh>
    <rPh sb="68" eb="69">
      <t>ナド</t>
    </rPh>
    <rPh sb="70" eb="72">
      <t>リヨウ</t>
    </rPh>
    <phoneticPr fontId="2"/>
  </si>
  <si>
    <t>ソフトウェア要求からアーキテクチャへの変換（１）</t>
    <rPh sb="6" eb="8">
      <t>ヨウキュウ</t>
    </rPh>
    <rPh sb="19" eb="21">
      <t>ヘンカン</t>
    </rPh>
    <phoneticPr fontId="2"/>
  </si>
  <si>
    <t>ソフトウェアアーキテクチャ設計工程における作業成果物を作成する（１）</t>
    <rPh sb="13" eb="15">
      <t>セッケイ</t>
    </rPh>
    <rPh sb="15" eb="17">
      <t>コウテイ</t>
    </rPh>
    <rPh sb="21" eb="23">
      <t>サギョウ</t>
    </rPh>
    <rPh sb="23" eb="26">
      <t>セイカブツ</t>
    </rPh>
    <rPh sb="27" eb="29">
      <t>サクセイ</t>
    </rPh>
    <phoneticPr fontId="2"/>
  </si>
  <si>
    <t>ソフトウェアに対する品質要求や制約をモデル化する．異常・例外系についても検討，モデル化する．（非機能要求リスト，タイミング仕様書，タイミング図等を利用）</t>
    <rPh sb="7" eb="8">
      <t>タイ</t>
    </rPh>
    <rPh sb="10" eb="12">
      <t>ヒンシツ</t>
    </rPh>
    <rPh sb="12" eb="14">
      <t>ヨウキュウ</t>
    </rPh>
    <rPh sb="15" eb="17">
      <t>セイヤク</t>
    </rPh>
    <rPh sb="21" eb="22">
      <t>カ</t>
    </rPh>
    <rPh sb="25" eb="27">
      <t>イジョウ</t>
    </rPh>
    <rPh sb="28" eb="30">
      <t>レイガイ</t>
    </rPh>
    <rPh sb="30" eb="31">
      <t>ケイ</t>
    </rPh>
    <rPh sb="36" eb="38">
      <t>ケントウ</t>
    </rPh>
    <rPh sb="42" eb="43">
      <t>カ</t>
    </rPh>
    <rPh sb="47" eb="48">
      <t>ヒ</t>
    </rPh>
    <rPh sb="48" eb="50">
      <t>キノウ</t>
    </rPh>
    <rPh sb="50" eb="52">
      <t>ヨウキュウ</t>
    </rPh>
    <rPh sb="61" eb="64">
      <t>シヨウショ</t>
    </rPh>
    <rPh sb="70" eb="71">
      <t>ズ</t>
    </rPh>
    <rPh sb="71" eb="72">
      <t>ナド</t>
    </rPh>
    <rPh sb="73" eb="75">
      <t>リヨウ</t>
    </rPh>
    <phoneticPr fontId="2"/>
  </si>
  <si>
    <t>ソフトウェア非機能要求の分析と仕様化</t>
    <rPh sb="6" eb="9">
      <t>ヒキノウ</t>
    </rPh>
    <rPh sb="9" eb="11">
      <t>ヨウキュウ</t>
    </rPh>
    <rPh sb="12" eb="14">
      <t>ブンセキ</t>
    </rPh>
    <rPh sb="15" eb="17">
      <t>シヨウ</t>
    </rPh>
    <rPh sb="17" eb="18">
      <t>カ</t>
    </rPh>
    <phoneticPr fontId="2"/>
  </si>
  <si>
    <t>ソフトウェア要求分析工程の作業成果物を作成する（２）</t>
    <rPh sb="6" eb="8">
      <t>ヨウキュウ</t>
    </rPh>
    <rPh sb="8" eb="10">
      <t>ブンセキ</t>
    </rPh>
    <rPh sb="10" eb="12">
      <t>コウテイ</t>
    </rPh>
    <rPh sb="13" eb="15">
      <t>サギョウ</t>
    </rPh>
    <rPh sb="15" eb="18">
      <t>セイカブツ</t>
    </rPh>
    <rPh sb="19" eb="21">
      <t>サクセイ</t>
    </rPh>
    <phoneticPr fontId="2"/>
  </si>
  <si>
    <t>獲得した要求を分析し，機能要求およびハードウェアや外部環境との関係・相互作用をモデル化する．（ユースケース図，ユースケース記述，コンテキスト図，イベントリスト等を利用）</t>
    <rPh sb="0" eb="2">
      <t>カクトク</t>
    </rPh>
    <rPh sb="4" eb="6">
      <t>ヨウキュウ</t>
    </rPh>
    <rPh sb="7" eb="9">
      <t>ブンセキ</t>
    </rPh>
    <rPh sb="11" eb="13">
      <t>キノウ</t>
    </rPh>
    <rPh sb="13" eb="15">
      <t>ヨウキュウ</t>
    </rPh>
    <rPh sb="25" eb="27">
      <t>ガイブ</t>
    </rPh>
    <rPh sb="27" eb="29">
      <t>カンキョウ</t>
    </rPh>
    <rPh sb="31" eb="33">
      <t>カンケイ</t>
    </rPh>
    <rPh sb="34" eb="36">
      <t>ソウゴ</t>
    </rPh>
    <rPh sb="36" eb="38">
      <t>サヨウ</t>
    </rPh>
    <rPh sb="42" eb="43">
      <t>カ</t>
    </rPh>
    <rPh sb="53" eb="54">
      <t>ズ</t>
    </rPh>
    <rPh sb="61" eb="63">
      <t>キジュツ</t>
    </rPh>
    <rPh sb="70" eb="71">
      <t>ズ</t>
    </rPh>
    <rPh sb="79" eb="80">
      <t>ナド</t>
    </rPh>
    <rPh sb="81" eb="83">
      <t>リヨウ</t>
    </rPh>
    <phoneticPr fontId="2"/>
  </si>
  <si>
    <t>ソフトウェア機能要求の分析と仕様化</t>
    <rPh sb="6" eb="8">
      <t>キノウ</t>
    </rPh>
    <rPh sb="8" eb="10">
      <t>ヨウキュウ</t>
    </rPh>
    <rPh sb="11" eb="13">
      <t>ブンセキ</t>
    </rPh>
    <rPh sb="14" eb="16">
      <t>シヨウ</t>
    </rPh>
    <rPh sb="16" eb="17">
      <t>カ</t>
    </rPh>
    <phoneticPr fontId="2"/>
  </si>
  <si>
    <t>ソフトウェアに対する要求を獲得するにあたり，事前（前回）に伝えた項目について，顧客役にヒアリングする．</t>
    <rPh sb="7" eb="8">
      <t>タイ</t>
    </rPh>
    <rPh sb="10" eb="12">
      <t>ヨウキュウ</t>
    </rPh>
    <rPh sb="13" eb="15">
      <t>カクトク</t>
    </rPh>
    <rPh sb="22" eb="24">
      <t>ジゼン</t>
    </rPh>
    <rPh sb="25" eb="27">
      <t>ゼンカイ</t>
    </rPh>
    <rPh sb="29" eb="30">
      <t>ツタ</t>
    </rPh>
    <rPh sb="32" eb="34">
      <t>コウモク</t>
    </rPh>
    <rPh sb="39" eb="41">
      <t>コキャク</t>
    </rPh>
    <rPh sb="41" eb="42">
      <t>ヤク</t>
    </rPh>
    <phoneticPr fontId="2"/>
  </si>
  <si>
    <t>ソフトウェア要求の獲得（２）</t>
    <rPh sb="6" eb="8">
      <t>ヨウキュウ</t>
    </rPh>
    <rPh sb="9" eb="11">
      <t>カクトク</t>
    </rPh>
    <phoneticPr fontId="2"/>
  </si>
  <si>
    <t>ソフトウェア要求分析工程の作業成果物を作成する（１）</t>
    <rPh sb="6" eb="8">
      <t>ヨウキュウ</t>
    </rPh>
    <rPh sb="8" eb="10">
      <t>ブンセキ</t>
    </rPh>
    <rPh sb="10" eb="12">
      <t>コウテイ</t>
    </rPh>
    <rPh sb="13" eb="15">
      <t>サギョウ</t>
    </rPh>
    <rPh sb="15" eb="18">
      <t>セイカブツ</t>
    </rPh>
    <rPh sb="19" eb="21">
      <t>サクセイ</t>
    </rPh>
    <phoneticPr fontId="2"/>
  </si>
  <si>
    <t>システムに組み込むソフトウェアに対する要求を獲得する．顧客の要望の曖昧な点など聞き出したい項目を列挙し，顧客役（教員やTA等）に伝える．</t>
    <rPh sb="5" eb="6">
      <t>ク</t>
    </rPh>
    <rPh sb="7" eb="8">
      <t>コ</t>
    </rPh>
    <rPh sb="16" eb="17">
      <t>タイ</t>
    </rPh>
    <rPh sb="19" eb="21">
      <t>ヨウキュウ</t>
    </rPh>
    <rPh sb="22" eb="24">
      <t>カクトク</t>
    </rPh>
    <rPh sb="27" eb="29">
      <t>コキャク</t>
    </rPh>
    <rPh sb="30" eb="32">
      <t>ヨウボウ</t>
    </rPh>
    <rPh sb="33" eb="35">
      <t>アイマイ</t>
    </rPh>
    <rPh sb="36" eb="37">
      <t>テン</t>
    </rPh>
    <rPh sb="39" eb="40">
      <t>キ</t>
    </rPh>
    <rPh sb="41" eb="42">
      <t>ダ</t>
    </rPh>
    <rPh sb="45" eb="47">
      <t>コウモク</t>
    </rPh>
    <rPh sb="48" eb="50">
      <t>レッキョ</t>
    </rPh>
    <rPh sb="52" eb="54">
      <t>コキャク</t>
    </rPh>
    <rPh sb="54" eb="55">
      <t>ヤク</t>
    </rPh>
    <rPh sb="56" eb="58">
      <t>キョウイン</t>
    </rPh>
    <rPh sb="61" eb="62">
      <t>ナド</t>
    </rPh>
    <rPh sb="64" eb="65">
      <t>ツタ</t>
    </rPh>
    <phoneticPr fontId="2"/>
  </si>
  <si>
    <t>ソフトウェア要求の獲得（１）</t>
    <rPh sb="6" eb="8">
      <t>ヨウキュウ</t>
    </rPh>
    <rPh sb="9" eb="11">
      <t>カクトク</t>
    </rPh>
    <phoneticPr fontId="2"/>
  </si>
  <si>
    <t>ハードウェア設計をレビューするにあたり，クロス開発環境を用いた簡単なハードウェア制御実験を行うことで，クロス開発環境の特性と操作方法を理解する．</t>
    <rPh sb="6" eb="8">
      <t>セッケイ</t>
    </rPh>
    <rPh sb="23" eb="25">
      <t>カイハツ</t>
    </rPh>
    <rPh sb="25" eb="27">
      <t>カンキョウ</t>
    </rPh>
    <rPh sb="28" eb="29">
      <t>モチ</t>
    </rPh>
    <rPh sb="31" eb="33">
      <t>カンタン</t>
    </rPh>
    <rPh sb="40" eb="42">
      <t>セイギョ</t>
    </rPh>
    <rPh sb="42" eb="44">
      <t>ジッケン</t>
    </rPh>
    <rPh sb="45" eb="46">
      <t>オコナ</t>
    </rPh>
    <rPh sb="54" eb="56">
      <t>カイハツ</t>
    </rPh>
    <rPh sb="56" eb="58">
      <t>カンキョウ</t>
    </rPh>
    <rPh sb="59" eb="61">
      <t>トクセイ</t>
    </rPh>
    <rPh sb="62" eb="64">
      <t>ソウサ</t>
    </rPh>
    <rPh sb="64" eb="66">
      <t>ホウホウ</t>
    </rPh>
    <rPh sb="67" eb="69">
      <t>リカイ</t>
    </rPh>
    <phoneticPr fontId="2"/>
  </si>
  <si>
    <t>クロス開発環境の理解</t>
    <rPh sb="3" eb="5">
      <t>カイハツ</t>
    </rPh>
    <rPh sb="5" eb="7">
      <t>カンキョウ</t>
    </rPh>
    <rPh sb="8" eb="10">
      <t>リカイ</t>
    </rPh>
    <phoneticPr fontId="2"/>
  </si>
  <si>
    <t>システムアーキテクチャから導出されるハードウェア設計にしたがう参照ハードウェアを配布し，当該ハードウェアがシステム要求およびアーキテクチャに基づいて適切に選択・設計・実現されていることを理解する．</t>
    <rPh sb="13" eb="15">
      <t>ドウシュツ</t>
    </rPh>
    <rPh sb="24" eb="26">
      <t>セッケイ</t>
    </rPh>
    <rPh sb="31" eb="33">
      <t>サンショウ</t>
    </rPh>
    <rPh sb="40" eb="42">
      <t>ハイフ</t>
    </rPh>
    <rPh sb="44" eb="46">
      <t>トウガイ</t>
    </rPh>
    <rPh sb="57" eb="59">
      <t>ヨウキュウ</t>
    </rPh>
    <rPh sb="70" eb="71">
      <t>モト</t>
    </rPh>
    <rPh sb="74" eb="76">
      <t>テキセツ</t>
    </rPh>
    <rPh sb="77" eb="79">
      <t>センタク</t>
    </rPh>
    <rPh sb="80" eb="82">
      <t>セッケイ</t>
    </rPh>
    <rPh sb="83" eb="85">
      <t>ジツゲン</t>
    </rPh>
    <rPh sb="93" eb="95">
      <t>リカイ</t>
    </rPh>
    <phoneticPr fontId="2"/>
  </si>
  <si>
    <t>ハードウェア設計のレビュー</t>
    <rPh sb="6" eb="8">
      <t>セッケイ</t>
    </rPh>
    <phoneticPr fontId="2"/>
  </si>
  <si>
    <t>システムの要求モデルに基づいて，ハードウェアとソフトウェアの責務分担を検討し，得られるシステムアーキテクチャの設計結果を配布し，要求に照らしてレビューする．
システム要求に対して構造および振舞いがモデル化（ブロック図，ロバストネス図，クラス図，状態機械図等）されていることを理解する．</t>
    <rPh sb="5" eb="7">
      <t>ヨウキュウ</t>
    </rPh>
    <rPh sb="11" eb="12">
      <t>モト</t>
    </rPh>
    <rPh sb="30" eb="32">
      <t>セキム</t>
    </rPh>
    <rPh sb="32" eb="34">
      <t>ブンタン</t>
    </rPh>
    <rPh sb="35" eb="37">
      <t>ケントウ</t>
    </rPh>
    <rPh sb="39" eb="40">
      <t>エ</t>
    </rPh>
    <rPh sb="55" eb="57">
      <t>セッケイ</t>
    </rPh>
    <rPh sb="57" eb="59">
      <t>ケッカ</t>
    </rPh>
    <rPh sb="60" eb="62">
      <t>ハイフ</t>
    </rPh>
    <rPh sb="64" eb="66">
      <t>ヨウキュウ</t>
    </rPh>
    <rPh sb="67" eb="68">
      <t>テ</t>
    </rPh>
    <rPh sb="83" eb="85">
      <t>ヨウキュウ</t>
    </rPh>
    <rPh sb="86" eb="87">
      <t>タイ</t>
    </rPh>
    <rPh sb="89" eb="91">
      <t>コウゾウ</t>
    </rPh>
    <rPh sb="94" eb="96">
      <t>フルマ</t>
    </rPh>
    <rPh sb="101" eb="102">
      <t>カ</t>
    </rPh>
    <rPh sb="107" eb="108">
      <t>ズ</t>
    </rPh>
    <rPh sb="115" eb="116">
      <t>ズ</t>
    </rPh>
    <rPh sb="120" eb="121">
      <t>ズ</t>
    </rPh>
    <rPh sb="122" eb="124">
      <t>ジョウタイ</t>
    </rPh>
    <rPh sb="124" eb="126">
      <t>キカイ</t>
    </rPh>
    <rPh sb="126" eb="127">
      <t>ズ</t>
    </rPh>
    <rPh sb="127" eb="128">
      <t>トウ</t>
    </rPh>
    <rPh sb="137" eb="139">
      <t>リカイ</t>
    </rPh>
    <phoneticPr fontId="2"/>
  </si>
  <si>
    <t>システム設計のレビュー</t>
    <rPh sb="4" eb="6">
      <t>セッケイ</t>
    </rPh>
    <phoneticPr fontId="2"/>
  </si>
  <si>
    <t>システム要求分析工程およびシステムアーキテクチャ設計工程の作業成果物を作成する</t>
    <rPh sb="4" eb="6">
      <t>ヨウキュウ</t>
    </rPh>
    <rPh sb="6" eb="8">
      <t>ブンセキ</t>
    </rPh>
    <rPh sb="8" eb="10">
      <t>コウテイ</t>
    </rPh>
    <rPh sb="24" eb="26">
      <t>セッケイ</t>
    </rPh>
    <rPh sb="26" eb="28">
      <t>コウテイ</t>
    </rPh>
    <rPh sb="29" eb="31">
      <t>サギョウ</t>
    </rPh>
    <rPh sb="31" eb="34">
      <t>セイカブツ</t>
    </rPh>
    <rPh sb="35" eb="37">
      <t>サクセイ</t>
    </rPh>
    <phoneticPr fontId="2"/>
  </si>
  <si>
    <t>題材の組込みシステム全体に対する機能要求と非機能要求を抽出し，モデル化する．（ユースケース図，ユースケース記述，コンテキスト図，イベントリスト等を利用）</t>
    <rPh sb="0" eb="2">
      <t>ダイザイ</t>
    </rPh>
    <rPh sb="3" eb="5">
      <t>クミコ</t>
    </rPh>
    <rPh sb="10" eb="12">
      <t>ゼンタイ</t>
    </rPh>
    <rPh sb="13" eb="14">
      <t>タイ</t>
    </rPh>
    <rPh sb="16" eb="18">
      <t>キノウ</t>
    </rPh>
    <rPh sb="18" eb="20">
      <t>ヨウキュウ</t>
    </rPh>
    <rPh sb="21" eb="22">
      <t>ヒ</t>
    </rPh>
    <rPh sb="22" eb="24">
      <t>キノウ</t>
    </rPh>
    <rPh sb="24" eb="26">
      <t>ヨウキュウ</t>
    </rPh>
    <rPh sb="27" eb="29">
      <t>チュウシュツ</t>
    </rPh>
    <rPh sb="34" eb="35">
      <t>カ</t>
    </rPh>
    <rPh sb="45" eb="46">
      <t>ズ</t>
    </rPh>
    <rPh sb="53" eb="55">
      <t>キジュツ</t>
    </rPh>
    <rPh sb="62" eb="63">
      <t>ズ</t>
    </rPh>
    <rPh sb="71" eb="72">
      <t>ナド</t>
    </rPh>
    <rPh sb="73" eb="75">
      <t>リヨウ</t>
    </rPh>
    <phoneticPr fontId="2"/>
  </si>
  <si>
    <t>システム要求の分析</t>
    <rPh sb="4" eb="6">
      <t>ヨウキュウ</t>
    </rPh>
    <rPh sb="7" eb="9">
      <t>ブンセキ</t>
    </rPh>
    <phoneticPr fontId="2"/>
  </si>
  <si>
    <t>開発に使用する環境（開発ツール）を準備し，操作方法を理解する．</t>
    <rPh sb="0" eb="2">
      <t>カイハツ</t>
    </rPh>
    <rPh sb="3" eb="5">
      <t>シヨウ</t>
    </rPh>
    <rPh sb="7" eb="9">
      <t>カンキョウ</t>
    </rPh>
    <rPh sb="10" eb="12">
      <t>カイハツ</t>
    </rPh>
    <rPh sb="17" eb="19">
      <t>ジュンビ</t>
    </rPh>
    <rPh sb="21" eb="23">
      <t>ソウサ</t>
    </rPh>
    <rPh sb="23" eb="25">
      <t>ホウホウ</t>
    </rPh>
    <rPh sb="26" eb="28">
      <t>リカイ</t>
    </rPh>
    <phoneticPr fontId="2"/>
  </si>
  <si>
    <t>開発環境の準備</t>
    <rPh sb="0" eb="2">
      <t>カイハツ</t>
    </rPh>
    <rPh sb="2" eb="4">
      <t>カンキョウ</t>
    </rPh>
    <rPh sb="5" eb="7">
      <t>ジュンビ</t>
    </rPh>
    <phoneticPr fontId="2"/>
  </si>
  <si>
    <t>各コマ単位の作業計画と目標を立案する．</t>
    <rPh sb="0" eb="1">
      <t>カク</t>
    </rPh>
    <rPh sb="3" eb="5">
      <t>タンイ</t>
    </rPh>
    <rPh sb="6" eb="8">
      <t>サギョウ</t>
    </rPh>
    <rPh sb="8" eb="10">
      <t>ケイカク</t>
    </rPh>
    <rPh sb="11" eb="13">
      <t>モクヒョウ</t>
    </rPh>
    <rPh sb="14" eb="16">
      <t>リツアン</t>
    </rPh>
    <phoneticPr fontId="2"/>
  </si>
  <si>
    <t>作業計画と目標の立案</t>
    <rPh sb="0" eb="2">
      <t>サギョウ</t>
    </rPh>
    <rPh sb="2" eb="4">
      <t>ケイカク</t>
    </rPh>
    <rPh sb="5" eb="7">
      <t>モクヒョウ</t>
    </rPh>
    <rPh sb="8" eb="10">
      <t>リツアン</t>
    </rPh>
    <phoneticPr fontId="2"/>
  </si>
  <si>
    <t>簡単な組込みシステムを題材に，システム化の背景，利用可能なハードウェア環境，外界・自然物理現象，想定顧客の要望を理解する．</t>
    <rPh sb="0" eb="2">
      <t>カンタン</t>
    </rPh>
    <rPh sb="3" eb="5">
      <t>クミコ</t>
    </rPh>
    <rPh sb="11" eb="13">
      <t>ダイザイ</t>
    </rPh>
    <rPh sb="19" eb="20">
      <t>カ</t>
    </rPh>
    <rPh sb="21" eb="23">
      <t>ハイケイ</t>
    </rPh>
    <rPh sb="24" eb="26">
      <t>リヨウ</t>
    </rPh>
    <rPh sb="26" eb="28">
      <t>カノウ</t>
    </rPh>
    <rPh sb="35" eb="37">
      <t>カンキョウ</t>
    </rPh>
    <rPh sb="38" eb="40">
      <t>ガイカイ</t>
    </rPh>
    <rPh sb="41" eb="43">
      <t>シゼン</t>
    </rPh>
    <rPh sb="43" eb="45">
      <t>ブツリ</t>
    </rPh>
    <rPh sb="45" eb="47">
      <t>ゲンショウ</t>
    </rPh>
    <rPh sb="48" eb="50">
      <t>ソウテイ</t>
    </rPh>
    <rPh sb="50" eb="52">
      <t>コキャク</t>
    </rPh>
    <rPh sb="53" eb="55">
      <t>ヨウボウ</t>
    </rPh>
    <rPh sb="56" eb="58">
      <t>リカイ</t>
    </rPh>
    <phoneticPr fontId="2"/>
  </si>
  <si>
    <t>システム化の背景と要望および要求</t>
    <rPh sb="4" eb="5">
      <t>カ</t>
    </rPh>
    <rPh sb="6" eb="8">
      <t>ハイケイ</t>
    </rPh>
    <rPh sb="9" eb="11">
      <t>ヨウボウ</t>
    </rPh>
    <rPh sb="14" eb="16">
      <t>ヨウキュウ</t>
    </rPh>
    <phoneticPr fontId="2"/>
  </si>
  <si>
    <t>プロジェクトの進め方と各コマの達成目標（案），各工程で作成すべき成果物を理解する．
グループのリーダを選定する．</t>
    <rPh sb="7" eb="8">
      <t>スス</t>
    </rPh>
    <rPh sb="9" eb="10">
      <t>カタ</t>
    </rPh>
    <rPh sb="11" eb="12">
      <t>カク</t>
    </rPh>
    <rPh sb="15" eb="17">
      <t>タッセイ</t>
    </rPh>
    <rPh sb="17" eb="19">
      <t>モクヒョウ</t>
    </rPh>
    <rPh sb="20" eb="21">
      <t>アン</t>
    </rPh>
    <rPh sb="23" eb="26">
      <t>カクコウテイ</t>
    </rPh>
    <rPh sb="27" eb="29">
      <t>サクセイ</t>
    </rPh>
    <rPh sb="32" eb="35">
      <t>セイカブツ</t>
    </rPh>
    <rPh sb="36" eb="38">
      <t>リカイ</t>
    </rPh>
    <rPh sb="51" eb="53">
      <t>センテイ</t>
    </rPh>
    <phoneticPr fontId="2"/>
  </si>
  <si>
    <t>プロジェクト実習の全体計画</t>
    <rPh sb="6" eb="8">
      <t>ジッシュウ</t>
    </rPh>
    <rPh sb="9" eb="11">
      <t>ゼンタイ</t>
    </rPh>
    <rPh sb="11" eb="13">
      <t>ケイカク</t>
    </rPh>
    <phoneticPr fontId="2"/>
  </si>
  <si>
    <t>プロジェクト実習の概要と目的，進め方について説明し，実習のコマ数と各コマの作業目標の想定を提示する
システム要求分析工程およびシステムアーキテクチャ設計工程として，システム化の背景と要望を理解する
グループ毎に作業計画と目標を立案する．</t>
    <rPh sb="6" eb="8">
      <t>ジッシュウ</t>
    </rPh>
    <rPh sb="9" eb="11">
      <t>ガイヨウ</t>
    </rPh>
    <rPh sb="12" eb="14">
      <t>モクテキ</t>
    </rPh>
    <rPh sb="15" eb="16">
      <t>スス</t>
    </rPh>
    <rPh sb="17" eb="18">
      <t>カタ</t>
    </rPh>
    <rPh sb="22" eb="24">
      <t>セツメイ</t>
    </rPh>
    <rPh sb="26" eb="28">
      <t>ジッシュウ</t>
    </rPh>
    <rPh sb="31" eb="32">
      <t>スウ</t>
    </rPh>
    <rPh sb="33" eb="34">
      <t>カク</t>
    </rPh>
    <rPh sb="37" eb="39">
      <t>サギョウ</t>
    </rPh>
    <rPh sb="39" eb="41">
      <t>モクヒョウ</t>
    </rPh>
    <rPh sb="42" eb="44">
      <t>ソウテイ</t>
    </rPh>
    <rPh sb="45" eb="47">
      <t>テイジ</t>
    </rPh>
    <rPh sb="54" eb="56">
      <t>ヨウキュウ</t>
    </rPh>
    <rPh sb="56" eb="58">
      <t>ブンセキ</t>
    </rPh>
    <rPh sb="58" eb="60">
      <t>コウテイ</t>
    </rPh>
    <rPh sb="74" eb="76">
      <t>セッケイ</t>
    </rPh>
    <rPh sb="76" eb="78">
      <t>コウテイ</t>
    </rPh>
    <rPh sb="86" eb="87">
      <t>カ</t>
    </rPh>
    <rPh sb="88" eb="90">
      <t>ハイケイ</t>
    </rPh>
    <rPh sb="91" eb="93">
      <t>ヨウボウ</t>
    </rPh>
    <rPh sb="94" eb="96">
      <t>リカイ</t>
    </rPh>
    <rPh sb="103" eb="104">
      <t>ゴト</t>
    </rPh>
    <rPh sb="105" eb="107">
      <t>サギョウ</t>
    </rPh>
    <rPh sb="107" eb="109">
      <t>ケイカク</t>
    </rPh>
    <rPh sb="110" eb="112">
      <t>モクヒョウ</t>
    </rPh>
    <rPh sb="113" eb="115">
      <t>リツアン</t>
    </rPh>
    <phoneticPr fontId="2"/>
  </si>
  <si>
    <t>・プロジェクト実習への取組み（出席および実習における取組みの態度）
・プロジェクト成果の口頭発表およびレポート（グループ単位）
・プロジェクト成果のレポート（個人単位）
・プロジェクト成果物（要求仕様書，設計書，ソースコード，テスト報告書，等）
以上を総合的に判断し，100点満点中60点で合格とする．</t>
    <rPh sb="7" eb="9">
      <t>ジッシュウ</t>
    </rPh>
    <rPh sb="11" eb="13">
      <t>トリク</t>
    </rPh>
    <rPh sb="15" eb="17">
      <t>シュッセキ</t>
    </rPh>
    <rPh sb="20" eb="22">
      <t>ジッシュウ</t>
    </rPh>
    <rPh sb="30" eb="32">
      <t>タイド</t>
    </rPh>
    <rPh sb="41" eb="43">
      <t>セイカ</t>
    </rPh>
    <rPh sb="44" eb="46">
      <t>コウトウ</t>
    </rPh>
    <rPh sb="46" eb="48">
      <t>ハッピョウ</t>
    </rPh>
    <rPh sb="60" eb="62">
      <t>タンイ</t>
    </rPh>
    <rPh sb="71" eb="73">
      <t>セイカ</t>
    </rPh>
    <rPh sb="79" eb="81">
      <t>コジン</t>
    </rPh>
    <rPh sb="81" eb="83">
      <t>タンイ</t>
    </rPh>
    <rPh sb="92" eb="95">
      <t>セイカブツ</t>
    </rPh>
    <rPh sb="96" eb="98">
      <t>ヨウキュウ</t>
    </rPh>
    <rPh sb="98" eb="100">
      <t>シヨウ</t>
    </rPh>
    <rPh sb="100" eb="101">
      <t>ショ</t>
    </rPh>
    <rPh sb="102" eb="105">
      <t>セッケイショ</t>
    </rPh>
    <rPh sb="116" eb="119">
      <t>ホウコクショ</t>
    </rPh>
    <rPh sb="120" eb="121">
      <t>トウ</t>
    </rPh>
    <rPh sb="123" eb="125">
      <t>イジョウ</t>
    </rPh>
    <rPh sb="126" eb="129">
      <t>ソウゴウテキ</t>
    </rPh>
    <rPh sb="130" eb="132">
      <t>ハンダン</t>
    </rPh>
    <rPh sb="137" eb="138">
      <t>テン</t>
    </rPh>
    <rPh sb="138" eb="141">
      <t>マンテンチュウ</t>
    </rPh>
    <rPh sb="143" eb="144">
      <t>テン</t>
    </rPh>
    <rPh sb="145" eb="147">
      <t>ゴウカク</t>
    </rPh>
    <phoneticPr fontId="2"/>
  </si>
  <si>
    <t>グループによるプロジェクト実習</t>
    <rPh sb="13" eb="15">
      <t>ジッシュウ</t>
    </rPh>
    <phoneticPr fontId="2"/>
  </si>
  <si>
    <t>プログラミング基礎実習，プログラミング応用実習</t>
    <rPh sb="7" eb="9">
      <t>キソ</t>
    </rPh>
    <rPh sb="9" eb="11">
      <t>ジッシュウ</t>
    </rPh>
    <rPh sb="19" eb="21">
      <t>オウヨウ</t>
    </rPh>
    <rPh sb="21" eb="23">
      <t>ジッシュウ</t>
    </rPh>
    <phoneticPr fontId="2"/>
  </si>
  <si>
    <t>・ソフトウェア開発の各工程の作業内容を実践できる．
・組込みシステムのためのソフトウェアが持つ制約（リアルタイム性，省資源，クロス開発，等）を理解し，それらを考慮した開発技術を実践できる．
・グループによる開発を効率よく進めるためのプロジェクト管理を実践できる．</t>
    <rPh sb="7" eb="9">
      <t>カイハツ</t>
    </rPh>
    <rPh sb="10" eb="13">
      <t>カクコウテイ</t>
    </rPh>
    <rPh sb="14" eb="16">
      <t>サギョウ</t>
    </rPh>
    <rPh sb="16" eb="18">
      <t>ナイヨウ</t>
    </rPh>
    <rPh sb="19" eb="21">
      <t>ジッセン</t>
    </rPh>
    <rPh sb="27" eb="29">
      <t>クミコ</t>
    </rPh>
    <rPh sb="45" eb="46">
      <t>モ</t>
    </rPh>
    <rPh sb="47" eb="49">
      <t>セイヤク</t>
    </rPh>
    <rPh sb="56" eb="57">
      <t>セイ</t>
    </rPh>
    <rPh sb="58" eb="61">
      <t>ショウシゲン</t>
    </rPh>
    <rPh sb="65" eb="67">
      <t>カイハツ</t>
    </rPh>
    <rPh sb="68" eb="69">
      <t>ナド</t>
    </rPh>
    <rPh sb="71" eb="73">
      <t>リカイ</t>
    </rPh>
    <rPh sb="79" eb="81">
      <t>コウリョ</t>
    </rPh>
    <rPh sb="83" eb="85">
      <t>カイハツ</t>
    </rPh>
    <rPh sb="85" eb="87">
      <t>ギジュツ</t>
    </rPh>
    <rPh sb="88" eb="90">
      <t>ジッセン</t>
    </rPh>
    <rPh sb="103" eb="105">
      <t>カイハツ</t>
    </rPh>
    <rPh sb="106" eb="108">
      <t>コウリツ</t>
    </rPh>
    <rPh sb="110" eb="111">
      <t>スス</t>
    </rPh>
    <rPh sb="122" eb="124">
      <t>カンリ</t>
    </rPh>
    <rPh sb="125" eb="127">
      <t>ジッセン</t>
    </rPh>
    <phoneticPr fontId="2"/>
  </si>
  <si>
    <t>簡単な組込みシステムに対する顧客の要望を入力として，組込みソフトウェア開発における要求分析，アーキテクチャ設計，モジュール設計，プログラミング，テストを実践する．グループでの実習を効率良く実施するために，授業開始時点においてグループのリーダ役を定め，リーダを中心に作業計画と作業目標を授業の各回を単位として明確にする．授業時間終了前に計画の進捗を確認し，計画に遅延が生じている場合には計画の再調整を行う．</t>
    <rPh sb="0" eb="2">
      <t>カンタン</t>
    </rPh>
    <rPh sb="3" eb="5">
      <t>クミコ</t>
    </rPh>
    <rPh sb="11" eb="12">
      <t>タイ</t>
    </rPh>
    <rPh sb="14" eb="16">
      <t>コキャク</t>
    </rPh>
    <rPh sb="17" eb="19">
      <t>ヨウボウ</t>
    </rPh>
    <rPh sb="20" eb="22">
      <t>ニュウリョク</t>
    </rPh>
    <rPh sb="26" eb="28">
      <t>クミコ</t>
    </rPh>
    <rPh sb="35" eb="37">
      <t>カイハツ</t>
    </rPh>
    <rPh sb="41" eb="43">
      <t>ヨウキュウ</t>
    </rPh>
    <rPh sb="43" eb="45">
      <t>ブンセキ</t>
    </rPh>
    <rPh sb="53" eb="55">
      <t>セッケイ</t>
    </rPh>
    <rPh sb="61" eb="63">
      <t>セッケイ</t>
    </rPh>
    <rPh sb="76" eb="78">
      <t>ジッセン</t>
    </rPh>
    <rPh sb="87" eb="89">
      <t>ジッシュウ</t>
    </rPh>
    <rPh sb="90" eb="92">
      <t>コウリツ</t>
    </rPh>
    <rPh sb="92" eb="93">
      <t>ヨ</t>
    </rPh>
    <rPh sb="94" eb="96">
      <t>ジッシ</t>
    </rPh>
    <rPh sb="102" eb="104">
      <t>ジュギョウ</t>
    </rPh>
    <rPh sb="104" eb="106">
      <t>カイシ</t>
    </rPh>
    <rPh sb="106" eb="108">
      <t>ジテン</t>
    </rPh>
    <rPh sb="120" eb="121">
      <t>ヤク</t>
    </rPh>
    <rPh sb="122" eb="123">
      <t>サダ</t>
    </rPh>
    <rPh sb="129" eb="131">
      <t>チュウシン</t>
    </rPh>
    <rPh sb="132" eb="134">
      <t>サギョウ</t>
    </rPh>
    <rPh sb="134" eb="136">
      <t>ケイカク</t>
    </rPh>
    <rPh sb="137" eb="139">
      <t>サギョウ</t>
    </rPh>
    <rPh sb="139" eb="141">
      <t>モクヒョウ</t>
    </rPh>
    <rPh sb="142" eb="144">
      <t>ジュギョウ</t>
    </rPh>
    <rPh sb="145" eb="147">
      <t>カクカイ</t>
    </rPh>
    <rPh sb="148" eb="150">
      <t>タンイ</t>
    </rPh>
    <rPh sb="153" eb="155">
      <t>メイカク</t>
    </rPh>
    <rPh sb="159" eb="161">
      <t>ジュギョウ</t>
    </rPh>
    <rPh sb="161" eb="163">
      <t>ジカン</t>
    </rPh>
    <rPh sb="163" eb="165">
      <t>シュウリョウ</t>
    </rPh>
    <rPh sb="165" eb="166">
      <t>マエ</t>
    </rPh>
    <rPh sb="167" eb="169">
      <t>ケイカク</t>
    </rPh>
    <rPh sb="170" eb="172">
      <t>シンチョク</t>
    </rPh>
    <rPh sb="173" eb="175">
      <t>カクニン</t>
    </rPh>
    <rPh sb="177" eb="179">
      <t>ケイカク</t>
    </rPh>
    <rPh sb="180" eb="182">
      <t>チエン</t>
    </rPh>
    <rPh sb="183" eb="184">
      <t>ショウ</t>
    </rPh>
    <rPh sb="188" eb="190">
      <t>バアイ</t>
    </rPh>
    <rPh sb="192" eb="194">
      <t>ケイカク</t>
    </rPh>
    <rPh sb="195" eb="198">
      <t>サイチョウセイ</t>
    </rPh>
    <rPh sb="199" eb="200">
      <t>オコナ</t>
    </rPh>
    <phoneticPr fontId="2"/>
  </si>
  <si>
    <t>受講者同士でグループを編成し，これまでに学んだ，要求分析，設計，プログラミング，テストの技術を用いて，組込みソフトウェアの開発工程を一通り行う．グループによる開発の実践経験を体得するとともに，その中で，組込みソフトウェアに特有の制約を加味した各工程の作業内容，および工程間の関係を理解することを目的とする．</t>
    <rPh sb="0" eb="3">
      <t>ジュコウシャ</t>
    </rPh>
    <rPh sb="3" eb="5">
      <t>ドウシ</t>
    </rPh>
    <rPh sb="11" eb="13">
      <t>ヘンセイ</t>
    </rPh>
    <rPh sb="20" eb="21">
      <t>マナ</t>
    </rPh>
    <rPh sb="24" eb="26">
      <t>ヨウキュウ</t>
    </rPh>
    <rPh sb="26" eb="28">
      <t>ブンセキ</t>
    </rPh>
    <rPh sb="29" eb="31">
      <t>セッケイ</t>
    </rPh>
    <rPh sb="44" eb="46">
      <t>ギジュツ</t>
    </rPh>
    <rPh sb="47" eb="48">
      <t>モチ</t>
    </rPh>
    <rPh sb="51" eb="53">
      <t>クミコ</t>
    </rPh>
    <rPh sb="61" eb="63">
      <t>カイハツ</t>
    </rPh>
    <rPh sb="63" eb="65">
      <t>コウテイ</t>
    </rPh>
    <rPh sb="66" eb="68">
      <t>ヒトトオ</t>
    </rPh>
    <rPh sb="69" eb="70">
      <t>オコナ</t>
    </rPh>
    <rPh sb="79" eb="81">
      <t>カイハツ</t>
    </rPh>
    <rPh sb="82" eb="84">
      <t>ジッセン</t>
    </rPh>
    <rPh sb="84" eb="86">
      <t>ケイケン</t>
    </rPh>
    <rPh sb="87" eb="89">
      <t>タイトク</t>
    </rPh>
    <rPh sb="98" eb="99">
      <t>ナカ</t>
    </rPh>
    <rPh sb="101" eb="103">
      <t>クミコ</t>
    </rPh>
    <rPh sb="111" eb="113">
      <t>トクユウ</t>
    </rPh>
    <rPh sb="114" eb="116">
      <t>セイヤク</t>
    </rPh>
    <rPh sb="117" eb="119">
      <t>カミ</t>
    </rPh>
    <rPh sb="121" eb="124">
      <t>カクコウテイ</t>
    </rPh>
    <rPh sb="125" eb="127">
      <t>サギョウ</t>
    </rPh>
    <rPh sb="127" eb="129">
      <t>ナイヨウ</t>
    </rPh>
    <rPh sb="133" eb="135">
      <t>コウテイ</t>
    </rPh>
    <rPh sb="135" eb="136">
      <t>カン</t>
    </rPh>
    <rPh sb="137" eb="139">
      <t>カンケイ</t>
    </rPh>
    <rPh sb="140" eb="142">
      <t>リカイ</t>
    </rPh>
    <rPh sb="147" eb="149">
      <t>モクテキ</t>
    </rPh>
    <phoneticPr fontId="2"/>
  </si>
  <si>
    <t>2 （実習科目につき，授業時間は45時間）</t>
    <rPh sb="3" eb="5">
      <t>ジッシュウ</t>
    </rPh>
    <rPh sb="5" eb="7">
      <t>カモク</t>
    </rPh>
    <rPh sb="11" eb="13">
      <t>ジュギョウ</t>
    </rPh>
    <rPh sb="13" eb="15">
      <t>ジカン</t>
    </rPh>
    <rPh sb="18" eb="20">
      <t>ジカン</t>
    </rPh>
    <phoneticPr fontId="2"/>
  </si>
  <si>
    <t>組込みソフトウェア開発実習</t>
    <rPh sb="0" eb="2">
      <t>クミコ</t>
    </rPh>
    <rPh sb="9" eb="11">
      <t>カイハツ</t>
    </rPh>
    <rPh sb="11" eb="13">
      <t>ジッシュウ</t>
    </rPh>
    <phoneticPr fontId="2"/>
  </si>
  <si>
    <t>ソフトウェアシステム化の背景と
要望</t>
    <phoneticPr fontId="2"/>
  </si>
  <si>
    <r>
      <rPr>
        <sz val="11"/>
        <color indexed="8"/>
        <rFont val="ＭＳ Ｐゴシック"/>
        <family val="3"/>
        <charset val="128"/>
      </rPr>
      <t>実習の進め方と各コマの達成目標</t>
    </r>
    <r>
      <rPr>
        <sz val="11"/>
        <color indexed="8"/>
        <rFont val="YuGothic Medium"/>
      </rPr>
      <t>(</t>
    </r>
    <r>
      <rPr>
        <sz val="11"/>
        <color indexed="8"/>
        <rFont val="ＭＳ Ｐゴシック"/>
        <family val="3"/>
        <charset val="128"/>
      </rPr>
      <t>案</t>
    </r>
    <r>
      <rPr>
        <sz val="11"/>
        <color indexed="8"/>
        <rFont val="YuGothic Medium"/>
      </rPr>
      <t>)</t>
    </r>
    <r>
      <rPr>
        <sz val="11"/>
        <color indexed="8"/>
        <rFont val="ＭＳ Ｐゴシック"/>
        <family val="3"/>
        <charset val="128"/>
      </rPr>
      <t>、各工程で作成すべき成果物を理解す</t>
    </r>
    <r>
      <rPr>
        <sz val="11"/>
        <color indexed="8"/>
        <rFont val="ＭＳ Ｐゴシック"/>
        <family val="3"/>
        <charset val="128"/>
      </rPr>
      <t>る、グループのリーダを選定する</t>
    </r>
    <phoneticPr fontId="2"/>
  </si>
  <si>
    <t>全社的/組織的なマネジメントの構造を理解し，代表的な構造を挙げることができる
プロダクトの構造、開発組織や市場の構造との関係
Relationship between product architecture and the structure of development organization and market</t>
    <rPh sb="45" eb="47">
      <t>コウゾウ</t>
    </rPh>
    <rPh sb="48" eb="50">
      <t>カイハツ</t>
    </rPh>
    <rPh sb="50" eb="52">
      <t>ソシキ</t>
    </rPh>
    <rPh sb="53" eb="55">
      <t>シジョウ</t>
    </rPh>
    <rPh sb="56" eb="58">
      <t>コウゾウ</t>
    </rPh>
    <rPh sb="60" eb="62">
      <t>カンケイ</t>
    </rPh>
    <phoneticPr fontId="2"/>
  </si>
  <si>
    <t>プロジェクト計画と進捗管理、タイムマネジメント</t>
    <rPh sb="9" eb="11">
      <t>シンチョク</t>
    </rPh>
    <rPh sb="11" eb="13">
      <t>カンリ</t>
    </rPh>
    <phoneticPr fontId="2"/>
  </si>
  <si>
    <t>工数の見積りの手法を理解し，説明することができる．具体的なコスト見積もりの手法（類推見積り，係数モデル見積り，ボトム・アップ見積り）、過去データを使う方法、合意形成による見積方法を挙げることができる．</t>
    <rPh sb="67" eb="69">
      <t>カコ</t>
    </rPh>
    <rPh sb="73" eb="74">
      <t>ツカ</t>
    </rPh>
    <rPh sb="75" eb="77">
      <t>ホウホウ</t>
    </rPh>
    <rPh sb="78" eb="80">
      <t>ゴウイ</t>
    </rPh>
    <rPh sb="80" eb="82">
      <t>ケイセイ</t>
    </rPh>
    <rPh sb="85" eb="87">
      <t>ミツモリ</t>
    </rPh>
    <rPh sb="87" eb="89">
      <t>ホウホウ</t>
    </rPh>
    <phoneticPr fontId="2"/>
  </si>
  <si>
    <t xml:space="preserve">参考書
・「プロジェクトマネジメント知識体系ガイド 第5版 （PMBOK® ガイド 第5版）」　発行：PMI
・開発のためのCMMI® 1.3版　CMMI成果物チーム CMU/SEI-2010-TR-033、ESC-TR-2010-033
・ACMの実務要綱  Software Engineering Code of Ethics and Professional Practice (Version 5.2)   http://www.acm.org/about/se-code
・トム デマルコ, 「デッドライン」日経BP社
</t>
    <phoneticPr fontId="2"/>
  </si>
  <si>
    <t>検証と妥当性確認では、プログラムが仕様を満足していることや、ステークホルダーの期待を実現していることを保証するために、システムを検査する静的あるいは動的技法を学ぶ。静的技法は、ソフトウェアのライフサイクルのすべての段階を通じて、システム内部表現の解析や検査に用いる。一方、動的技法は、実装されたシステムにのみ適用できる。</t>
    <rPh sb="79" eb="80">
      <t>マナ</t>
    </rPh>
    <phoneticPr fontId="2"/>
  </si>
  <si>
    <t>単体テストとテスト駆動開発</t>
    <phoneticPr fontId="2"/>
  </si>
  <si>
    <t>単体テストとテスト駆動開発の目的や役割を理解し、説明できる。</t>
    <phoneticPr fontId="2"/>
  </si>
  <si>
    <t>テストツールとテスト自動化</t>
    <rPh sb="10" eb="13">
      <t>ジドウカ</t>
    </rPh>
    <phoneticPr fontId="2"/>
  </si>
  <si>
    <t>各種テスト支援ツールとテスト自動化について、名称、役割、特性を理解し、説明できる。</t>
    <phoneticPr fontId="2"/>
  </si>
  <si>
    <t>①岸、野田、深澤著: 「ソフトウェアアーキテクチャ」ソフトウェアテクノロジーシリーズ4、アーキテクチャとドメイン指向トラック、共立出版
②Len Bass, Rick Kazman, Paul Clements 著: Software Architecture in Practice (SEI Series in Software Engineering), Addison-Wesley Pub. 翻訳版「実践ソフトウェアアーキテクチャ」日刊工業新聞社
③Martin Fowler著: Patterns of Enterprise Application Architecture (Addison-Wesley Signature Series (Fowler)), Addison-Wesley Pub. 翻訳版「エンタープライズアプリケーションアーキテクチャパターン」翔泳社
（※必要に応じ、機能指向、オブジェクト指向、アスペクト指向に関する設計手法の文献も選択する。）</t>
    <rPh sb="243" eb="244">
      <t>チョ</t>
    </rPh>
    <rPh sb="390" eb="393">
      <t>ショウエイシャ</t>
    </rPh>
    <phoneticPr fontId="2"/>
  </si>
  <si>
    <t>共有鍵暗号，公開鍵暗号のそれぞれの仕組みとこれらの使い分け，ハッシュ関数および電子署名や認証の仕組みについて説明することができる</t>
    <rPh sb="34" eb="36">
      <t>カンスウ</t>
    </rPh>
    <phoneticPr fontId="2"/>
  </si>
  <si>
    <t>IPSecやSSL，VPN等ネットワークプロトコルに関連し広く用いられている技術，およびクラッキング，ファイアウォール，IDS等のネットワークセキュリティに関する概念を理解し，様々な攻撃およびそれに対する技術上・運用上の対応策および利用可能なツールについて説明することができる</t>
    <rPh sb="116" eb="118">
      <t>リヨウ</t>
    </rPh>
    <rPh sb="118" eb="120">
      <t>カノウ</t>
    </rPh>
    <phoneticPr fontId="2"/>
  </si>
  <si>
    <t>セキュリティ運用
ソーシャルエンジニアリング</t>
    <phoneticPr fontId="2"/>
  </si>
  <si>
    <t>再帰的アルゴリズムを実際にプログラムとして記述する</t>
    <phoneticPr fontId="2"/>
  </si>
  <si>
    <t>演習成果の発表</t>
  </si>
  <si>
    <t>作成したプログラムとテスト結果，評価・解析結果を報告する．</t>
    <phoneticPr fontId="2"/>
  </si>
  <si>
    <t>代入演算子、算術演算子、関係演算子などとそれらの優先順位を学ぶ</t>
    <phoneticPr fontId="2"/>
  </si>
  <si>
    <t>ソフトウェア設計時に用いるプログラミング言語としてオブジェクト指向言語を取り上げ，その特徴について説明する．</t>
    <phoneticPr fontId="2"/>
  </si>
  <si>
    <t xml:space="preserve">契約による設計法を通して、オブジェクト指向設計における設計原則を説明する。
</t>
    <phoneticPr fontId="2"/>
  </si>
  <si>
    <t>状態機械図と他の相互作用図の説明を行う。
状態機械図による設計表現方法を説明する。
リアクティブシステムの設計方法に関して説明する。</t>
    <phoneticPr fontId="2"/>
  </si>
  <si>
    <t xml:space="preserve">オブジェクト指向における基本的な概念を説明する。
UMLとUMLエディタを利用して、静的構造の基本的な表現方法を説明する。
例題を利用した、基本的静的構造のUMLモデリング演習を行う。
</t>
    <phoneticPr fontId="2"/>
  </si>
  <si>
    <t xml:space="preserve">データ中心設計に関して説明する。
</t>
    <phoneticPr fontId="2"/>
  </si>
  <si>
    <t xml:space="preserve">構造化設計法と凝集度、結合度によるモジュール評価法を説明する。
</t>
    <phoneticPr fontId="2"/>
  </si>
  <si>
    <t xml:space="preserve">構造化分析設計法を通して、機能指向の設計に関して説明する．
</t>
    <phoneticPr fontId="2"/>
  </si>
  <si>
    <t>PRF.com.4</t>
    <phoneticPr fontId="2"/>
  </si>
  <si>
    <t>エンタープライズ開発実習</t>
    <phoneticPr fontId="2"/>
  </si>
  <si>
    <t>コンピュータとソフトウェアの基礎</t>
  </si>
  <si>
    <t>CMP</t>
  </si>
  <si>
    <t>コンピュータ基礎</t>
  </si>
  <si>
    <t>CMP.cf</t>
  </si>
  <si>
    <t>コンピュータ科学基礎</t>
  </si>
  <si>
    <t>プログラミング基礎（制御とデータ、型付け、再帰）</t>
  </si>
  <si>
    <t>アルゴリズムとデータ構造、データ表現（静的・動的）、複雑性</t>
  </si>
  <si>
    <t>コンピュータの構造</t>
  </si>
  <si>
    <t>プログラミング言語の基礎</t>
  </si>
  <si>
    <t>オペレーティングシステムの基礎</t>
  </si>
  <si>
    <t>ネットワークプロトコル</t>
  </si>
  <si>
    <t>DES</t>
  </si>
  <si>
    <t>ソフトウェア設計</t>
  </si>
  <si>
    <t>DES.str</t>
  </si>
  <si>
    <t>設計のパラダイム</t>
  </si>
  <si>
    <t>機能指向による設計</t>
  </si>
  <si>
    <t>DES.str.2</t>
  </si>
  <si>
    <t>オブジェクト指向による設計</t>
  </si>
  <si>
    <t>MAA</t>
  </si>
  <si>
    <t>ソフトウェアのモデリングと分析</t>
  </si>
  <si>
    <t>MAA.tm</t>
  </si>
  <si>
    <t>モデルの種類</t>
  </si>
  <si>
    <t>エンタープライズシステムのモデリング（ビジネスプロセス、組織、ゴール、ワークフローなど）</t>
  </si>
  <si>
    <t>組込みシステムのモデリング（リアルタイムスケジュール分析、外部インタフェース分析など）</t>
  </si>
  <si>
    <t>確率統計</t>
  </si>
  <si>
    <t>FND</t>
  </si>
  <si>
    <t>数理基礎・工学基礎</t>
  </si>
  <si>
    <t>FND.ef</t>
  </si>
  <si>
    <t>ソフトウェアのための工学基礎</t>
  </si>
  <si>
    <t>FND.ef.2</t>
  </si>
  <si>
    <t>統計解析（検定と推定、回帰分析、相関など）</t>
  </si>
  <si>
    <t>FND.mf</t>
  </si>
  <si>
    <t>数理基礎</t>
  </si>
  <si>
    <t>FND.mf.6</t>
  </si>
  <si>
    <t>離散確率</t>
  </si>
  <si>
    <t>FND.mf.9</t>
  </si>
  <si>
    <t>数値誤差と精度</t>
  </si>
  <si>
    <t>離散数学</t>
  </si>
  <si>
    <t>FND.mf.4</t>
  </si>
  <si>
    <t>数え上げ基礎</t>
  </si>
  <si>
    <t>FND.mf.5</t>
  </si>
  <si>
    <t>グラフとツリー</t>
  </si>
  <si>
    <t>FND.mf.10</t>
  </si>
  <si>
    <t>数論</t>
  </si>
  <si>
    <t>プログラミング基礎</t>
  </si>
  <si>
    <t>CMP.cf.4</t>
  </si>
  <si>
    <t>抽象化（カプセル化や階層化など）</t>
  </si>
  <si>
    <t>CMP.ct</t>
  </si>
  <si>
    <t>構築技術</t>
  </si>
  <si>
    <t>コードの再利用とライブラリ</t>
  </si>
  <si>
    <t>CMP.ct.4</t>
  </si>
  <si>
    <t>パラメータ化と汎化</t>
  </si>
  <si>
    <t>CMP.ct.5</t>
  </si>
  <si>
    <t>アサーション、契約による設計(DbC)、防御的プログラミング</t>
  </si>
  <si>
    <t>エラーハンドリング、例外処理、フォールトトレラント</t>
  </si>
  <si>
    <t>CMP.tl</t>
  </si>
  <si>
    <t>構築のためのツール</t>
  </si>
  <si>
    <t>開発環境</t>
  </si>
  <si>
    <t>CMP.tl.2</t>
  </si>
  <si>
    <t>GUI構築ツール</t>
  </si>
  <si>
    <t>CMP.tl.3</t>
  </si>
  <si>
    <t>単体テストツール</t>
  </si>
  <si>
    <t>CMP.tl.4</t>
  </si>
  <si>
    <t>プロファイリング・パフォーマンス分析のツール</t>
  </si>
  <si>
    <t>論理と計算理論</t>
  </si>
  <si>
    <t>FND.mf.1</t>
  </si>
  <si>
    <t>関数、関係、集合</t>
  </si>
  <si>
    <t>FND.mf.2</t>
  </si>
  <si>
    <t>論理学基礎（命題、述語）</t>
  </si>
  <si>
    <t>FND.mf.3</t>
  </si>
  <si>
    <t>証明技法</t>
  </si>
  <si>
    <t>FND.mf.7</t>
  </si>
  <si>
    <t>有限状態機械と正規表現</t>
  </si>
  <si>
    <t>FND.mf.8</t>
  </si>
  <si>
    <t>文法</t>
  </si>
  <si>
    <t>オペレーティングシステム基礎・データベース基礎</t>
  </si>
  <si>
    <t>CMP.cf.10</t>
  </si>
  <si>
    <t>データベースの基礎</t>
  </si>
  <si>
    <t>ネットワーク基礎</t>
  </si>
  <si>
    <t>SEC</t>
  </si>
  <si>
    <t>セキュリティ</t>
  </si>
  <si>
    <t>SEC.net</t>
  </si>
  <si>
    <t>コンピュータとネットワークのセキュリティ</t>
  </si>
  <si>
    <t>SEC.net.1</t>
  </si>
  <si>
    <t>ネットワークセキュリティの脅威と攻撃</t>
  </si>
  <si>
    <t>SEC.net.2</t>
  </si>
  <si>
    <t>ネットワークセキュリティのための暗号理論の使用</t>
  </si>
  <si>
    <t>SEC.net.3</t>
  </si>
  <si>
    <t>保護と防衛のメカニズムとツール</t>
  </si>
  <si>
    <t>SEC.sfd</t>
  </si>
  <si>
    <t>セキュリティ基礎</t>
  </si>
  <si>
    <t>SEC.sfd.1</t>
  </si>
  <si>
    <t>情報の保証の概念（秘匿、完全性、可用性）</t>
  </si>
  <si>
    <t>SEC.sfd.2</t>
  </si>
  <si>
    <t>脅威の起源（自然、意図的、事故など）</t>
  </si>
  <si>
    <t>SEC.sfd.3</t>
  </si>
  <si>
    <t>暗号化、デジタル署名、メッセージの認証、ハッシュ関数</t>
  </si>
  <si>
    <t>SEC.sfd.4</t>
  </si>
  <si>
    <t>暗号プロトコル（アプリケーション、長所、短所）</t>
  </si>
  <si>
    <t>SEC.sfd.5</t>
  </si>
  <si>
    <t>非技術的なセキュリティ問題（ソーシャルエンジニアリングなど）</t>
  </si>
  <si>
    <t>工学基礎</t>
  </si>
  <si>
    <t>問題解決技法</t>
  </si>
  <si>
    <t>統計的技法と実験的技法（CPUやメモリの利用に対する測定法）</t>
  </si>
  <si>
    <t>測定とメトリクス</t>
  </si>
  <si>
    <t>システム特性（セキュリティ、安全性、パフォーマンス、スケーラビリティ、機能競合など）</t>
  </si>
  <si>
    <t>工学的設計の基本概念（問題の定式化、別解、フィージビリティスタディなど）</t>
    <phoneticPr fontId="15"/>
  </si>
  <si>
    <t>測定の理論（意味のある測定の基準など）</t>
  </si>
  <si>
    <t>MAA.af</t>
  </si>
  <si>
    <t>モデルの分析の基礎</t>
  </si>
  <si>
    <t>MAA.af.1</t>
  </si>
  <si>
    <t>まとまりの分析（完全性、一貫性、ロバスト性など）</t>
  </si>
  <si>
    <t>MAA.af.2</t>
  </si>
  <si>
    <t>正当性の分析（静的解析、シミュレーション、モデルチェッキングなど）</t>
  </si>
  <si>
    <t>MAA.af.3</t>
  </si>
  <si>
    <t>依存性の分析（フォールトモード分析、フォールトツリー解析など）</t>
    <rPh sb="0" eb="3">
      <t>イゾンセイ</t>
    </rPh>
    <rPh sb="4" eb="6">
      <t>ブンセキ</t>
    </rPh>
    <rPh sb="15" eb="17">
      <t>ブンセキ</t>
    </rPh>
    <rPh sb="26" eb="28">
      <t>カイセキ</t>
    </rPh>
    <phoneticPr fontId="15"/>
  </si>
  <si>
    <t>PRF</t>
  </si>
  <si>
    <t>プロフェッショナルプラクティス</t>
  </si>
  <si>
    <t>PRF.pr</t>
  </si>
  <si>
    <t>プロフェッショナリズム</t>
  </si>
  <si>
    <t>倫理綱領とプロフェッショナルとしての行動</t>
  </si>
  <si>
    <t>REQ</t>
  </si>
  <si>
    <t>要求の分析と仕様</t>
  </si>
  <si>
    <t>REQ.rfd</t>
  </si>
  <si>
    <t>要求分析の基礎</t>
  </si>
  <si>
    <t>品質特性（非機能特性）の分析（安全性、セキュリティ、ユーザビリティ、性能など）</t>
  </si>
  <si>
    <t>REQ.rfd.8</t>
  </si>
  <si>
    <t>トレーサビリティ</t>
  </si>
  <si>
    <t>REQ.rfd.9</t>
  </si>
  <si>
    <t>優先順位付け、トレードオフ分析、要求のためのリスク分析および影響解析</t>
  </si>
  <si>
    <t>ソフトウェア構築</t>
  </si>
  <si>
    <t>CMP.ct.1</t>
  </si>
  <si>
    <t>APIの設計と利用</t>
  </si>
  <si>
    <t>CMP.ct.3</t>
  </si>
  <si>
    <t>オブジェクト指向パラダイムにおける実行時のトピック（ポリモルフィズム、ダイナミックバインディングなど）</t>
  </si>
  <si>
    <t>CMP.ct.7</t>
  </si>
  <si>
    <t>状態ベースおよびテーブル駆動の構築技法</t>
  </si>
  <si>
    <t>実行時コンフィグレーションと国際化</t>
  </si>
  <si>
    <t>CMP.ct.9</t>
  </si>
  <si>
    <t>文法ベースの入力処理（パース処理）</t>
  </si>
  <si>
    <t>CMP.ct.10</t>
  </si>
  <si>
    <t>並列処理の基本要素（セマフォ、モニターなど）</t>
  </si>
  <si>
    <t>CMP.ct.11</t>
  </si>
  <si>
    <t>分散ソフトウェアのための構築技術（クラウド、モバイルコンピューティングなど）</t>
  </si>
  <si>
    <t>CMP.ct.12</t>
  </si>
  <si>
    <t>ハードウェアとソフトウェアシステムの構築</t>
  </si>
  <si>
    <t>CMP.ct.13</t>
  </si>
  <si>
    <t>ホットスポット分析とパフォーマンスチューニング</t>
  </si>
  <si>
    <t>DES.con</t>
  </si>
  <si>
    <t>設計に用いられる概念</t>
  </si>
  <si>
    <t>PRO</t>
  </si>
  <si>
    <t>ソフトウェア開発プロセス</t>
  </si>
  <si>
    <t>PRO.con</t>
  </si>
  <si>
    <t>プロセスの基礎</t>
  </si>
  <si>
    <t>VAV</t>
  </si>
  <si>
    <t>検証と妥当性確認</t>
  </si>
  <si>
    <t>VAV.rev</t>
  </si>
  <si>
    <t>レビューと静的解析</t>
  </si>
  <si>
    <t>VAV.rev.3</t>
  </si>
  <si>
    <t>静的解析（欠陥検出、形式仕様に対する検査など）</t>
  </si>
  <si>
    <t>モデル化と要求開発</t>
  </si>
  <si>
    <t>MAA.md</t>
  </si>
  <si>
    <t>モデリングの基礎</t>
  </si>
  <si>
    <t>モデリングの原則（分解、抽象化、汎化、投影 / ビュー、形式的アプローチの利用など）</t>
  </si>
  <si>
    <t>情報やデータのモデリング（ERD、クラス図など）</t>
  </si>
  <si>
    <t>振る舞いのモデリング（状態遷移図、ユースケース分析、インタラクション図、FMEA、FTAなど）</t>
  </si>
  <si>
    <t>アーキテクチャのモデリング（アーキテクチャパターン、コンポーネント図など）</t>
  </si>
  <si>
    <t>ドメインのモデリング（ドメインエンジニアリング・アプローチなど）</t>
  </si>
  <si>
    <t>組込みシステムのモデリング（リアルタイムスケジュール分析、インタフェースプロトコルなど）</t>
  </si>
  <si>
    <t>PRO.pp</t>
  </si>
  <si>
    <t>プロジェクトの計画</t>
  </si>
  <si>
    <t>PRO.pp.1</t>
  </si>
  <si>
    <t>要求のマネジメント（プロダクトのバックログ、優先順位、依存関係、変更など）</t>
  </si>
  <si>
    <t>REQ.er</t>
  </si>
  <si>
    <t>要求の獲得</t>
  </si>
  <si>
    <t>要求を獲得する対象（ステークホルダー、ドメインエキスパート、操作環境や組織環境など）</t>
  </si>
  <si>
    <t>要求獲得の技法（インタビュー、アンケート/調査、プロトタイピング、ユースケース、観察、参加型技法など）</t>
  </si>
  <si>
    <t>要求という概念の定義（プロダクト、プロジェクト、制約、システムの境界、システムの外部、システムの内部など）</t>
  </si>
  <si>
    <t>要求分析のプロセス</t>
  </si>
  <si>
    <t>要求のレベル/階層（ニーズ、ゴール、ユーザ要求、システム要求、ソフトウェア要求など）</t>
  </si>
  <si>
    <t>要求が備えるべき特性（検証可能性、非曖昧性、一貫性、正当性、トレーサビリティ、優先度など）</t>
  </si>
  <si>
    <t>REQ.rfd.6</t>
  </si>
  <si>
    <t>システムエンジニアリングにおけるソフトウェア要求</t>
  </si>
  <si>
    <t>REQ.rfd.7</t>
  </si>
  <si>
    <t>要求の進化</t>
  </si>
  <si>
    <t>REQ.rfd.10</t>
  </si>
  <si>
    <t>要求のマネジメント（一貫性管理、リリースの計画、再利用など）</t>
  </si>
  <si>
    <t>REQ.rfd.11</t>
  </si>
  <si>
    <t>要求とアーキテクチャの競合</t>
  </si>
  <si>
    <t>REQ.rsd</t>
  </si>
  <si>
    <t>要求の仕様化と文書化</t>
  </si>
  <si>
    <t>要求の文書化の基礎（種類、読み手、構造、品質、属性、標準など）</t>
  </si>
  <si>
    <t>ソフトウェア要求の仕様化技術（計画による要求の文書化、ディシジョンテーブル、ユーザストーリー、振る舞いの仕様）</t>
  </si>
  <si>
    <t>REQ.rv</t>
  </si>
  <si>
    <t>要求の評価</t>
  </si>
  <si>
    <t>レビューとインスペクション</t>
  </si>
  <si>
    <t>要求の評価のためのプロトタイピング（累積型プロトタイピング）</t>
  </si>
  <si>
    <t>受け入れテストの設計</t>
  </si>
  <si>
    <t>品質特性の評価</t>
  </si>
  <si>
    <t>要求競合のための分析（機能競合など）</t>
  </si>
  <si>
    <t>REQ.rv.6</t>
  </si>
  <si>
    <t>形式手法による要求の分析</t>
    <phoneticPr fontId="15"/>
  </si>
  <si>
    <t>VAV.tst</t>
  </si>
  <si>
    <t>テスト</t>
  </si>
  <si>
    <t>VAV.tst.8</t>
  </si>
  <si>
    <t>システムテストと受け入れテスト</t>
  </si>
  <si>
    <t>ソフトウェアアーキテクチャ</t>
  </si>
  <si>
    <t>DES.ar</t>
  </si>
  <si>
    <t>アーキテクチャ設計</t>
  </si>
  <si>
    <t>DES.ar.1</t>
  </si>
  <si>
    <t>アーキテクチャスタイル（パイプアンドフィルタ、レイヤード、トランザクション中心、ピアツーピア、publish/subscribe、イベント駆動、クライアントサーバなど）</t>
  </si>
  <si>
    <t>DES.ar.2</t>
  </si>
  <si>
    <t>アーキテクチャで考慮すべき様々な特性間のトレードオフ</t>
  </si>
  <si>
    <t>DES.ar.3</t>
  </si>
  <si>
    <t>ソフトウェアアーキテクチャで考慮すべきハードウェア</t>
  </si>
  <si>
    <t>DES.ar.4</t>
  </si>
  <si>
    <t>アーキテクチャにおける要求のトレーサビリティ</t>
  </si>
  <si>
    <t>DES.ar.5</t>
  </si>
  <si>
    <t>サービス中心のアーキテクチャ</t>
  </si>
  <si>
    <t>DES.ar.6</t>
  </si>
  <si>
    <t>ネットワーク、モバイル、組込みシステムのアーキテクチャ</t>
  </si>
  <si>
    <t>DES.con.1</t>
  </si>
  <si>
    <t>設計という概念の定義</t>
  </si>
  <si>
    <t>DES.con.2</t>
  </si>
  <si>
    <t>基本的な設計の考慮事項（データの永続性、ストレージマネジメント、例外など）</t>
  </si>
  <si>
    <t>DES.con.3</t>
  </si>
  <si>
    <t>複数のソフトウェア開発ライフサイクルにおける設計の関係</t>
  </si>
  <si>
    <t>DES.con.4</t>
  </si>
  <si>
    <t>設計の原則（情報隠蔽、凝集度と結合度）</t>
  </si>
  <si>
    <t>DES.con.5</t>
  </si>
  <si>
    <t>設計と要求との競合</t>
  </si>
  <si>
    <t>DES.con.6</t>
  </si>
  <si>
    <t>品質特性の設計（信頼性、ユーザビリティ、性能、テスト容易性、フォールトトレラント性）</t>
  </si>
  <si>
    <t>DES.con.7</t>
  </si>
  <si>
    <t>設計におけるトレードオフ</t>
  </si>
  <si>
    <t>DES.ev</t>
  </si>
  <si>
    <t>設計の評価</t>
  </si>
  <si>
    <t>DES.ev.1</t>
  </si>
  <si>
    <t>設計上の特性（結合度、凝集度、情報隠蔽、関心事の分離など）</t>
  </si>
  <si>
    <t>DES.ev.2</t>
  </si>
  <si>
    <t>設計のメトリックス</t>
  </si>
  <si>
    <t>DES.ev.3</t>
  </si>
  <si>
    <t>形式手法による設計の分析</t>
    <phoneticPr fontId="15"/>
  </si>
  <si>
    <t>DES.str.3</t>
  </si>
  <si>
    <t>データ構造を中心とした設計</t>
  </si>
  <si>
    <t>DES.str.4</t>
  </si>
  <si>
    <t>アスペクト指向による設計</t>
  </si>
  <si>
    <t>DES.dd</t>
  </si>
  <si>
    <t>詳細設計</t>
  </si>
  <si>
    <t>DES.dd.1</t>
  </si>
  <si>
    <t>デザインパターン</t>
  </si>
  <si>
    <t>DES.dd.2</t>
  </si>
  <si>
    <t>データベースデザイン</t>
  </si>
  <si>
    <t>DES.dd.3</t>
  </si>
  <si>
    <t>ネットワークとモバイルシステムのデザイン</t>
  </si>
  <si>
    <t>DES.dd.4</t>
  </si>
  <si>
    <t>設計の記法（クラス図とオブジェクト図、UML、状態遷移図、形式仕様など）</t>
  </si>
  <si>
    <t>DES.str.2</t>
    <phoneticPr fontId="15"/>
  </si>
  <si>
    <t>VAV.fnd</t>
  </si>
  <si>
    <t>V&amp;Vの用語と基礎</t>
  </si>
  <si>
    <t>VAV.fnd.1</t>
  </si>
  <si>
    <t>V&amp;Vの目的と制約</t>
  </si>
  <si>
    <t>VAV.fnd.2</t>
  </si>
  <si>
    <t>V&amp;Vの計画</t>
  </si>
  <si>
    <t>VAV.fnd.3</t>
  </si>
  <si>
    <t>V&amp;Vの戦略のドキュメント化（テストなど）</t>
  </si>
  <si>
    <t>VAV.fnd.4</t>
  </si>
  <si>
    <t>メトリクスと測定（信頼性、ユーザビリティ、性能など）</t>
  </si>
  <si>
    <t>VAV.fnd.5</t>
  </si>
  <si>
    <t>V&amp;Vに関連する活動</t>
  </si>
  <si>
    <t>VAV.par</t>
  </si>
  <si>
    <t>不具合の分析と報告</t>
  </si>
  <si>
    <t>VAV.par.1</t>
  </si>
  <si>
    <t>不具合報告書の分析</t>
  </si>
  <si>
    <t>VAV.par.2</t>
  </si>
  <si>
    <t>デバッグ/不具合切り分けの技法</t>
  </si>
  <si>
    <t>VAV.par.3</t>
  </si>
  <si>
    <t>欠陥分析</t>
  </si>
  <si>
    <t>VAV.par.4</t>
  </si>
  <si>
    <t>不具合の追跡</t>
  </si>
  <si>
    <t>VAV.rev.1</t>
  </si>
  <si>
    <t>個人レビュー（デザイン、コードなど）</t>
  </si>
  <si>
    <t>VAV.rev.2</t>
  </si>
  <si>
    <t>ピアレビュー（インスペクション、ウォークスルーなど）</t>
  </si>
  <si>
    <t>VAV.tst.1</t>
  </si>
  <si>
    <t>単体テストとテスト駆動開発</t>
  </si>
  <si>
    <t>VAV.tst.2</t>
  </si>
  <si>
    <t>例外のハンドリング（境界条件と範囲条件のテスト）</t>
  </si>
  <si>
    <t>VAV.tst.3</t>
  </si>
  <si>
    <t>カバレッジ分析と構造ベースのテスト</t>
  </si>
  <si>
    <t>VAV.tst.4</t>
  </si>
  <si>
    <t>ブラックボックスの技法</t>
  </si>
  <si>
    <t>VAV.tst.5</t>
  </si>
  <si>
    <t>VAV.tst.6</t>
  </si>
  <si>
    <t>ユースケースや顧客シナリオによるテストケースの設計</t>
  </si>
  <si>
    <t>VAV.tst.7</t>
  </si>
  <si>
    <t>操作プロファイルによるテスト</t>
  </si>
  <si>
    <t>VAV.tst.9</t>
  </si>
  <si>
    <t>品質特性に関連するテスト（ユーザビリティ、セキュリティ、互換性、アクセシビリティなど）</t>
  </si>
  <si>
    <t>VAV.tst.10</t>
  </si>
  <si>
    <t>回帰テスト</t>
  </si>
  <si>
    <t>VAV.tst.11</t>
  </si>
  <si>
    <t>テストツールと自動化</t>
  </si>
  <si>
    <t>VAV.tst.12</t>
  </si>
  <si>
    <t>ユーザインタフェースのテスト</t>
  </si>
  <si>
    <t>VAV.tst.13</t>
  </si>
  <si>
    <t>ユーザビリティテスト</t>
  </si>
  <si>
    <t>VAV.tst.14</t>
  </si>
  <si>
    <t>性能テスト</t>
  </si>
  <si>
    <t>形式手法</t>
  </si>
  <si>
    <t>MAA.af.4</t>
  </si>
  <si>
    <t>形式手法による分析（定理証明など）</t>
    <phoneticPr fontId="15"/>
  </si>
  <si>
    <t>MAA.md.2</t>
  </si>
  <si>
    <t>事前条件、事後条件、不変表明</t>
  </si>
  <si>
    <t>MAA.md.3</t>
  </si>
  <si>
    <t>数理モデルと形式記述の紹介</t>
  </si>
  <si>
    <t>振る舞いのモデリング（構造化分析、状態遷移図、ユースケース分析、インタラクション図、FMEA、FTAなど）</t>
  </si>
  <si>
    <t>ソフトウェアプロセスと品質</t>
  </si>
  <si>
    <t>FND.ec</t>
  </si>
  <si>
    <t>ソフトウェアのためのエンジニアリングエコノミクス</t>
  </si>
  <si>
    <t>FND.ec.1</t>
  </si>
  <si>
    <t>ソフトウェアライフサイクルを通じた価値の考慮</t>
  </si>
  <si>
    <t>FND.ec.2</t>
  </si>
  <si>
    <t>費用対効果の評価（利益実現、トレードオフ分析、コスト分析、ROI分析など）</t>
  </si>
  <si>
    <t>雇用形態・雇用契約</t>
  </si>
  <si>
    <t>PRO.cm</t>
  </si>
  <si>
    <t>ソフトウェア構成管理</t>
  </si>
  <si>
    <t>PRO.cm.1</t>
  </si>
  <si>
    <t>PRO.cm.2</t>
  </si>
  <si>
    <t>リリース管理</t>
  </si>
  <si>
    <t>PRO.cm.3</t>
  </si>
  <si>
    <t>支援ツール</t>
  </si>
  <si>
    <t>PRO.cm.4</t>
  </si>
  <si>
    <t>ビルド</t>
  </si>
  <si>
    <t>PRO.cm.5</t>
  </si>
  <si>
    <t>構成管理のプロセス</t>
  </si>
  <si>
    <t>PRO.cm.6</t>
  </si>
  <si>
    <t>保守に関する考慮事項</t>
  </si>
  <si>
    <t>PRO.cm.7</t>
  </si>
  <si>
    <t>分散環境とバックアップ</t>
  </si>
  <si>
    <t>PRO.con.1</t>
  </si>
  <si>
    <t>プロセスのインフラストラクチャ（開発者、ツール、教育など）</t>
  </si>
  <si>
    <t>PRO.con.3</t>
  </si>
  <si>
    <t>PRO.con.4</t>
  </si>
  <si>
    <t>PRO.con.5</t>
  </si>
  <si>
    <t>プロセスの改善（個人、チーム、組織の改善）</t>
  </si>
  <si>
    <t>PRO.con.6</t>
  </si>
  <si>
    <t>品質の分析とコントロール（プロセスと経験を改善するための、欠陥予防、レビュー、品質特性、致命的欠陥の根本原因分析など）</t>
  </si>
  <si>
    <t>システムエンジニアリングのライフサイクルモデル</t>
  </si>
  <si>
    <t>PRO.evo</t>
  </si>
  <si>
    <t>進化のプロセスと活動</t>
  </si>
  <si>
    <t>PRO.evo.1</t>
  </si>
  <si>
    <t>PRO.evo.2</t>
  </si>
  <si>
    <t>PRO.evo.3</t>
  </si>
  <si>
    <t>PRO.imp</t>
  </si>
  <si>
    <t>プロセスの実装</t>
  </si>
  <si>
    <t>PRO.imp.1</t>
  </si>
  <si>
    <t>プロセス定義のレベル（組織、プロジェクト、チーム、個人など）</t>
  </si>
  <si>
    <t>PRO.imp.2</t>
  </si>
  <si>
    <t>ライフサイクルモデルの特性（計画ベース、インクリメンタル、繰り返し、アジャイルなど）</t>
  </si>
  <si>
    <t>PRO.imp.3</t>
  </si>
  <si>
    <t>個人によるソフトウェアプロセス（モデル、定義、測定、分析、改善）</t>
  </si>
  <si>
    <t>チームによるソフトウェアプロセス（モデル、定義、組織、測定、分析、改善）</t>
  </si>
  <si>
    <t>システムエンジニアリングにおけるプロセスの実装</t>
  </si>
  <si>
    <t>PRO.imp.6</t>
  </si>
  <si>
    <t>プロセスの外的要因の影響（契約と法的要求、標準、調達など）</t>
  </si>
  <si>
    <t>プロジェクト追跡のためのメトリクスと技術（データの取得、速度、バーンダウンチャート、欠陥追跡、技術的負債のマネジメント）</t>
  </si>
  <si>
    <t>QUA</t>
  </si>
  <si>
    <t>ソフトウェア品質</t>
  </si>
  <si>
    <t>QUA.cc</t>
  </si>
  <si>
    <t>ソフトウェア品質の概念と文化</t>
  </si>
  <si>
    <t>QUA.cc.1</t>
  </si>
  <si>
    <t>QUA.cc.2</t>
  </si>
  <si>
    <t>QUA.cc.3</t>
  </si>
  <si>
    <t>QUA.cc.4</t>
  </si>
  <si>
    <t>ソフトウェアの品質特性（信頼性、ユーザビリティ、安全性など）</t>
  </si>
  <si>
    <t>QUA.cc.6</t>
  </si>
  <si>
    <t>人、プロセス、技法、ツール、技術の役割</t>
  </si>
  <si>
    <t>QUA.pca</t>
  </si>
  <si>
    <t>プロセスの保証</t>
  </si>
  <si>
    <t>QUA.pca.1</t>
  </si>
  <si>
    <t>プロセス保証技術</t>
  </si>
  <si>
    <t>QUA.pda</t>
  </si>
  <si>
    <t>プロダクトの保証</t>
  </si>
  <si>
    <t>QUA.pda.1</t>
  </si>
  <si>
    <t>プロダクト保証の起源</t>
  </si>
  <si>
    <t>QUA.pda.2</t>
  </si>
  <si>
    <t>QUA.pda.3</t>
  </si>
  <si>
    <t>プロダクト品質モデル</t>
  </si>
  <si>
    <t>根本原因分析と欠陥予防</t>
  </si>
  <si>
    <t>品質特性のアセスメント（ユーザビリティ、信頼性、アベイラビリティなど）</t>
  </si>
  <si>
    <t>ヒューマンファクター</t>
  </si>
  <si>
    <t>CMP.cf.6</t>
  </si>
  <si>
    <t>ヒューマンファクターの基礎（ユーザ側：入出力、エラーメッセージ、障害対応）</t>
  </si>
  <si>
    <t>CMP.cf.7</t>
  </si>
  <si>
    <t>ヒューマンファクターの基礎（開発者側：コメント、構造、可読性）</t>
  </si>
  <si>
    <t>DES.hci</t>
  </si>
  <si>
    <t>ヒューマン・コンピュータ・インタフェース（HCI）設計</t>
  </si>
  <si>
    <t>一般的な HCI設計の原則</t>
  </si>
  <si>
    <t>DES.hci.2</t>
  </si>
  <si>
    <t>モードやナビゲーションの使用</t>
  </si>
  <si>
    <t>DES.hci.3</t>
  </si>
  <si>
    <t>コード化の技法とビジュアルデザイン（色、アイコン、フォントなど）</t>
  </si>
  <si>
    <t>DES.hci.4</t>
  </si>
  <si>
    <t>応答時間とフィードバック</t>
  </si>
  <si>
    <t>DES.hci.5</t>
  </si>
  <si>
    <t>デザインのモダリティ（直接操作、メニュー駆動、フォーム、問題回答型、コマンドなど）</t>
  </si>
  <si>
    <t>DES.hci.6</t>
  </si>
  <si>
    <t>ローカライゼーションと国際化</t>
  </si>
  <si>
    <t>HCI設計の技法</t>
  </si>
  <si>
    <t>DES.hci.8</t>
  </si>
  <si>
    <t>インタフェースのモダリティ（音声と自然言語、音楽/映像、触感など）</t>
  </si>
  <si>
    <t>DES.hci.9</t>
  </si>
  <si>
    <t>メタファとコンセプトモデル</t>
  </si>
  <si>
    <t>DES.hci.10</t>
  </si>
  <si>
    <t>HCIの心理学</t>
  </si>
  <si>
    <t>開発マネジメント</t>
  </si>
  <si>
    <t>DES.ar.7</t>
  </si>
  <si>
    <t>プロダクトのアーキテクチャと開発組織および市場の構造との関係</t>
  </si>
  <si>
    <t>PRF.com</t>
  </si>
  <si>
    <t>（SEに特化した）コミュニケーションスキル</t>
  </si>
  <si>
    <t>PRF.com.1</t>
  </si>
  <si>
    <t>読解、理解、要約（ソースコードやドキュメントなど）</t>
  </si>
  <si>
    <t>記述（職務記述書、報告書、評価報告書、理由書など）</t>
  </si>
  <si>
    <t>チームとグループのコミュニケーション（口頭、文書、電子メールなど）</t>
  </si>
  <si>
    <t>PRF.com.4</t>
  </si>
  <si>
    <t>プレゼンテーションスキル</t>
  </si>
  <si>
    <t>PRF.pr.1</t>
  </si>
  <si>
    <t>アクレディテーション、資格認定、免許制度</t>
  </si>
  <si>
    <t>社会的、法的、歴史的およびプロフェッショナルとしての考慮事項</t>
  </si>
  <si>
    <t>プロフェッショナル・ソサエティ（学会や協会、コミュニティなど）の起源と役割</t>
  </si>
  <si>
    <t>標準の起源と役割</t>
  </si>
  <si>
    <t>ソフトウェアの経済的重要性</t>
  </si>
  <si>
    <t>PRF.psy</t>
  </si>
  <si>
    <t>グループダイナミクスと心理学</t>
  </si>
  <si>
    <t>PRF.psy.1</t>
  </si>
  <si>
    <t>チームやグループでの作業の際のダイナミクス</t>
  </si>
  <si>
    <t>PRF.psy.2</t>
  </si>
  <si>
    <t>個人の認知（制限など）</t>
  </si>
  <si>
    <t>認知的問題の複雑性</t>
  </si>
  <si>
    <t>ステークホルダーとの対話</t>
  </si>
  <si>
    <t>不確実性と曖昧性の取り扱い</t>
  </si>
  <si>
    <t>多国籍・多文化環境の取り扱い</t>
  </si>
  <si>
    <t>PRO.pp.2</t>
  </si>
  <si>
    <t>工数の見積り（過去データの利用、コンセンサスに基づく見積もり技術など）</t>
  </si>
  <si>
    <t>PRO.pp.3</t>
  </si>
  <si>
    <t>作業の細分化とタスクスケジューリング</t>
  </si>
  <si>
    <t>リソースの割り当て</t>
  </si>
  <si>
    <t>リスクマネジメント（識別、緩和、修復、状況のトラッキングなど）</t>
  </si>
  <si>
    <t>プロジェクト追跡のためのメトリクスと技術（データの取得、速度、バーンダウンチャート、欠陥追跡、技術的負債のマネジメントなど）</t>
  </si>
  <si>
    <t>チームの自己管理（進捗追跡、動的負荷割り当て、緊急事態への反応など）</t>
  </si>
  <si>
    <t>セキュアソフトウェア開発概論</t>
  </si>
  <si>
    <t>SEC.dev</t>
  </si>
  <si>
    <t>安全なソフトウェアの開発</t>
  </si>
  <si>
    <t>SEC.dev.1</t>
  </si>
  <si>
    <t>セキュリティを組み込んだソフトウェア開発ライフサイクル</t>
  </si>
  <si>
    <t>SEC.dev.2</t>
  </si>
  <si>
    <t>要件分析と仕様のセキュリティ</t>
  </si>
  <si>
    <t>SEC.dev.3</t>
  </si>
  <si>
    <t>セキュアデザインの原則とパターン</t>
  </si>
  <si>
    <t>SEC.dev.4</t>
  </si>
  <si>
    <t>安全なソフトウェア開発の技術</t>
  </si>
  <si>
    <t>SEC.dev.5</t>
  </si>
  <si>
    <t>セキュリティに関連した検証と妥当性確認</t>
  </si>
  <si>
    <t>品質特性（非機能特性）の分析（安全性、セキュリティ、性能、根本原因分析など）</t>
    <rPh sb="29" eb="33">
      <t>コンポンゲンイン</t>
    </rPh>
    <rPh sb="33" eb="35">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</si>
</sst>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2"/>
      <name val="ヒラギノ明朝 Pro W3"/>
      <family val="3"/>
      <charset val="128"/>
    </font>
    <font>
      <sz val="11"/>
      <color theme="1"/>
      <name val="ＭＳ Ｐゴシック"/>
      <family val="2"/>
      <charset val="128"/>
      <scheme val="minor"/>
    </font>
    <font>
      <sz val="6"/>
      <name val="ヒラギノ明朝 Pro W3"/>
      <family val="3"/>
      <charset val="128"/>
    </font>
    <font>
      <sz val="12"/>
      <name val="ＭＳ Ｐゴシック"/>
      <family val="3"/>
      <charset val="128"/>
      <scheme val="major"/>
    </font>
    <font>
      <sz val="10"/>
      <color rgb="FF0070C0"/>
      <name val="ＭＳ Ｐゴシック"/>
      <family val="3"/>
      <charset val="128"/>
      <scheme val="major"/>
    </font>
    <font>
      <sz val="10"/>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name val="ＭＳ Ｐゴシック"/>
      <family val="3"/>
      <charset val="128"/>
      <scheme val="major"/>
    </font>
    <font>
      <b/>
      <sz val="10"/>
      <color indexed="15"/>
      <name val="ＭＳ Ｐゴシック"/>
      <family val="3"/>
      <charset val="128"/>
      <scheme val="major"/>
    </font>
    <font>
      <b/>
      <sz val="10"/>
      <color indexed="14"/>
      <name val="ＭＳ Ｐゴシック"/>
      <family val="3"/>
      <charset val="128"/>
      <scheme val="major"/>
    </font>
    <font>
      <b/>
      <sz val="10"/>
      <color rgb="FFFF0000"/>
      <name val="ＭＳ Ｐゴシック"/>
      <family val="3"/>
      <charset val="128"/>
      <scheme val="major"/>
    </font>
    <font>
      <sz val="10"/>
      <color rgb="FFFF0000"/>
      <name val="ＭＳ Ｐゴシック"/>
      <family val="3"/>
      <charset val="128"/>
      <scheme val="major"/>
    </font>
    <font>
      <sz val="12"/>
      <name val="ヒラギノ明朝 Pro W3"/>
      <family val="3"/>
      <charset val="128"/>
    </font>
    <font>
      <sz val="11"/>
      <color rgb="FF000000"/>
      <name val="游ゴシック"/>
      <family val="3"/>
      <charset val="128"/>
    </font>
    <font>
      <sz val="6"/>
      <name val="ＭＳ Ｐゴシック"/>
      <family val="3"/>
      <charset val="128"/>
    </font>
    <font>
      <sz val="10"/>
      <name val="ＭＳ Ｐゴシック"/>
      <family val="3"/>
      <charset val="128"/>
    </font>
    <font>
      <strike/>
      <sz val="10"/>
      <color rgb="FFFF0000"/>
      <name val="ＭＳ Ｐゴシック"/>
      <family val="3"/>
      <charset val="128"/>
      <scheme val="major"/>
    </font>
    <font>
      <sz val="10"/>
      <color theme="1"/>
      <name val="ＭＳ Ｐゴシック"/>
      <family val="3"/>
      <charset val="128"/>
      <scheme val="major"/>
    </font>
    <font>
      <sz val="10"/>
      <name val="ＭＳ Ｐゴシック"/>
      <family val="3"/>
      <charset val="128"/>
      <scheme val="minor"/>
    </font>
    <font>
      <sz val="10"/>
      <name val="ヒラギノ明朝 Pro W3"/>
      <family val="3"/>
      <charset val="128"/>
    </font>
    <font>
      <sz val="10"/>
      <color theme="1"/>
      <name val="ＭＳ Ｐゴシック"/>
      <family val="2"/>
      <charset val="128"/>
      <scheme val="minor"/>
    </font>
    <font>
      <sz val="12"/>
      <color indexed="8"/>
      <name val="ヒラギノ明朝 Pro W3"/>
      <family val="3"/>
      <charset val="128"/>
    </font>
    <font>
      <sz val="10"/>
      <color indexed="8"/>
      <name val="ＭＳ Ｐゴシック"/>
      <family val="3"/>
      <charset val="128"/>
    </font>
    <font>
      <sz val="12"/>
      <color indexed="8"/>
      <name val="ＭＳ Ｐゴシック"/>
      <family val="3"/>
      <charset val="128"/>
    </font>
    <font>
      <sz val="10"/>
      <color indexed="11"/>
      <name val="ＭＳ Ｐゴシック"/>
      <family val="3"/>
      <charset val="128"/>
    </font>
    <font>
      <sz val="10"/>
      <color indexed="8"/>
      <name val="Helvetica"/>
    </font>
    <font>
      <sz val="11"/>
      <color indexed="8"/>
      <name val="ＭＳ Ｐゴシック"/>
      <family val="3"/>
      <charset val="128"/>
    </font>
    <font>
      <sz val="11"/>
      <color indexed="8"/>
      <name val="YuGothic Medium"/>
    </font>
    <font>
      <sz val="10"/>
      <color indexed="13"/>
      <name val="ＭＳ Ｐゴシック"/>
      <family val="3"/>
      <charset val="128"/>
    </font>
    <font>
      <sz val="10"/>
      <color indexed="12"/>
      <name val="ＭＳ Ｐゴシック"/>
      <family val="3"/>
      <charset val="128"/>
    </font>
    <font>
      <sz val="10"/>
      <color theme="1"/>
      <name val="ＭＳ Ｐゴシック"/>
      <family val="3"/>
      <charset val="128"/>
    </font>
    <font>
      <sz val="10"/>
      <color theme="0" tint="-4.9989318521683403E-2"/>
      <name val="ＭＳ Ｐゴシック"/>
      <family val="3"/>
      <charset val="128"/>
    </font>
    <font>
      <b/>
      <sz val="14"/>
      <color indexed="8"/>
      <name val="ＭＳ Ｐゴシック"/>
      <family val="3"/>
      <charset val="128"/>
    </font>
    <font>
      <sz val="11"/>
      <name val="游ゴシック"/>
      <family val="3"/>
      <charset val="128"/>
    </font>
  </fonts>
  <fills count="6">
    <fill>
      <patternFill patternType="none"/>
    </fill>
    <fill>
      <patternFill patternType="gray125"/>
    </fill>
    <fill>
      <patternFill patternType="solid">
        <fgColor indexed="9"/>
        <bgColor indexed="64"/>
      </patternFill>
    </fill>
    <fill>
      <patternFill patternType="solid">
        <fgColor indexed="9"/>
        <bgColor auto="1"/>
      </patternFill>
    </fill>
    <fill>
      <patternFill patternType="solid">
        <fgColor theme="4" tint="0.79998168889431442"/>
        <bgColor indexed="64"/>
      </patternFill>
    </fill>
    <fill>
      <patternFill patternType="solid">
        <fgColor rgb="FFFFFFFF"/>
        <bgColor rgb="FFFFFFFF"/>
      </patternFill>
    </fill>
  </fills>
  <borders count="162">
    <border>
      <left/>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auto="1"/>
      </right>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indexed="64"/>
      </left>
      <right style="thin">
        <color indexed="64"/>
      </right>
      <top/>
      <bottom/>
      <diagonal/>
    </border>
    <border>
      <left/>
      <right/>
      <top style="medium">
        <color indexed="64"/>
      </top>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medium">
        <color indexed="64"/>
      </bottom>
      <diagonal/>
    </border>
    <border>
      <left style="medium">
        <color indexed="8"/>
      </left>
      <right style="thin">
        <color indexed="8"/>
      </right>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medium">
        <color indexed="8"/>
      </top>
      <bottom style="thin">
        <color indexed="8"/>
      </bottom>
      <diagonal/>
    </border>
    <border>
      <left style="medium">
        <color indexed="8"/>
      </left>
      <right style="medium">
        <color indexed="64"/>
      </right>
      <top style="thin">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8"/>
      </right>
      <top style="medium">
        <color indexed="8"/>
      </top>
      <bottom style="thin">
        <color indexed="8"/>
      </bottom>
      <diagonal/>
    </border>
    <border>
      <left style="medium">
        <color indexed="64"/>
      </left>
      <right style="medium">
        <color indexed="8"/>
      </right>
      <top style="thin">
        <color indexed="8"/>
      </top>
      <bottom style="thin">
        <color indexed="8"/>
      </bottom>
      <diagonal/>
    </border>
    <border>
      <left style="medium">
        <color indexed="64"/>
      </left>
      <right style="medium">
        <color indexed="8"/>
      </right>
      <top style="thin">
        <color indexed="8"/>
      </top>
      <bottom style="medium">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indexed="64"/>
      </right>
      <top style="medium">
        <color auto="1"/>
      </top>
      <bottom style="thin">
        <color auto="1"/>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medium">
        <color indexed="8"/>
      </left>
      <right/>
      <top/>
      <bottom/>
      <diagonal/>
    </border>
    <border>
      <left/>
      <right/>
      <top/>
      <bottom style="medium">
        <color indexed="8"/>
      </bottom>
      <diagonal/>
    </border>
    <border>
      <left/>
      <right/>
      <top style="medium">
        <color indexed="8"/>
      </top>
      <bottom/>
      <diagonal/>
    </border>
    <border>
      <left/>
      <right style="medium">
        <color indexed="64"/>
      </right>
      <top style="thin">
        <color indexed="8"/>
      </top>
      <bottom/>
      <diagonal/>
    </border>
    <border>
      <left/>
      <right style="medium">
        <color auto="1"/>
      </right>
      <top/>
      <bottom style="medium">
        <color indexed="64"/>
      </bottom>
      <diagonal/>
    </border>
    <border>
      <left/>
      <right/>
      <top/>
      <bottom style="medium">
        <color indexed="64"/>
      </bottom>
      <diagonal/>
    </border>
    <border>
      <left style="medium">
        <color indexed="8"/>
      </left>
      <right style="medium">
        <color indexed="64"/>
      </right>
      <top style="medium">
        <color indexed="8"/>
      </top>
      <bottom style="thin">
        <color indexed="8"/>
      </bottom>
      <diagonal/>
    </border>
    <border>
      <left style="medium">
        <color indexed="8"/>
      </left>
      <right/>
      <top/>
      <bottom style="medium">
        <color indexed="64"/>
      </bottom>
      <diagonal/>
    </border>
    <border>
      <left style="medium">
        <color auto="1"/>
      </left>
      <right style="medium">
        <color indexed="64"/>
      </right>
      <top style="thin">
        <color indexed="8"/>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auto="1"/>
      </left>
      <right/>
      <top style="thin">
        <color auto="1"/>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auto="1"/>
      </right>
      <top style="thin">
        <color auto="1"/>
      </top>
      <bottom style="thin">
        <color auto="1"/>
      </bottom>
      <diagonal/>
    </border>
    <border>
      <left style="medium">
        <color auto="1"/>
      </left>
      <right style="medium">
        <color indexed="8"/>
      </right>
      <top style="thin">
        <color indexed="8"/>
      </top>
      <bottom/>
      <diagonal/>
    </border>
    <border>
      <left style="medium">
        <color auto="1"/>
      </left>
      <right style="medium">
        <color indexed="8"/>
      </right>
      <top/>
      <bottom/>
      <diagonal/>
    </border>
    <border>
      <left style="medium">
        <color auto="1"/>
      </left>
      <right style="medium">
        <color indexed="8"/>
      </right>
      <top/>
      <bottom style="thin">
        <color indexed="8"/>
      </bottom>
      <diagonal/>
    </border>
    <border>
      <left style="medium">
        <color auto="1"/>
      </left>
      <right style="medium">
        <color auto="1"/>
      </right>
      <top/>
      <bottom/>
      <diagonal/>
    </border>
    <border>
      <left style="medium">
        <color indexed="64"/>
      </left>
      <right style="medium">
        <color indexed="8"/>
      </right>
      <top/>
      <bottom style="thin">
        <color indexed="8"/>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thin">
        <color indexed="8"/>
      </left>
      <right style="thin">
        <color indexed="8"/>
      </right>
      <top style="thin">
        <color indexed="8"/>
      </top>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8"/>
      </left>
      <right/>
      <top style="thin">
        <color indexed="8"/>
      </top>
      <bottom/>
      <diagonal/>
    </border>
    <border>
      <left style="medium">
        <color indexed="8"/>
      </left>
      <right/>
      <top/>
      <bottom/>
      <diagonal/>
    </border>
    <border>
      <left style="medium">
        <color indexed="8"/>
      </left>
      <right/>
      <top/>
      <bottom style="thin">
        <color indexed="8"/>
      </bottom>
      <diagonal/>
    </border>
    <border>
      <left style="medium">
        <color auto="1"/>
      </left>
      <right style="thin">
        <color auto="1"/>
      </right>
      <top/>
      <bottom/>
      <diagonal/>
    </border>
    <border>
      <left style="medium">
        <color indexed="8"/>
      </left>
      <right style="thin">
        <color indexed="8"/>
      </right>
      <top/>
      <bottom/>
      <diagonal/>
    </border>
    <border>
      <left style="thin">
        <color indexed="64"/>
      </left>
      <right style="thin">
        <color indexed="8"/>
      </right>
      <top style="thin">
        <color indexed="8"/>
      </top>
      <bottom style="thin">
        <color indexed="64"/>
      </bottom>
      <diagonal/>
    </border>
    <border>
      <left/>
      <right/>
      <top/>
      <bottom style="medium">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auto="1"/>
      </right>
      <top style="medium">
        <color auto="1"/>
      </top>
      <bottom style="thin">
        <color auto="1"/>
      </bottom>
      <diagonal/>
    </border>
    <border>
      <left style="medium">
        <color indexed="64"/>
      </left>
      <right style="medium">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medium">
        <color indexed="64"/>
      </right>
      <top style="thin">
        <color indexed="8"/>
      </top>
      <bottom style="thin">
        <color indexed="64"/>
      </bottom>
      <diagonal/>
    </border>
    <border>
      <left style="medium">
        <color indexed="64"/>
      </left>
      <right style="medium">
        <color indexed="8"/>
      </right>
      <top style="medium">
        <color indexed="8"/>
      </top>
      <bottom style="thin">
        <color indexed="8"/>
      </bottom>
      <diagonal/>
    </border>
    <border>
      <left style="medium">
        <color indexed="64"/>
      </left>
      <right style="medium">
        <color indexed="8"/>
      </right>
      <top style="thin">
        <color indexed="8"/>
      </top>
      <bottom style="thin">
        <color indexed="8"/>
      </bottom>
      <diagonal/>
    </border>
    <border>
      <left style="medium">
        <color indexed="64"/>
      </left>
      <right style="medium">
        <color indexed="8"/>
      </right>
      <top style="thin">
        <color indexed="8"/>
      </top>
      <bottom style="medium">
        <color indexed="8"/>
      </bottom>
      <diagonal/>
    </border>
    <border>
      <left style="thin">
        <color indexed="64"/>
      </left>
      <right style="medium">
        <color indexed="64"/>
      </right>
      <top style="thin">
        <color auto="1"/>
      </top>
      <bottom style="thin">
        <color auto="1"/>
      </bottom>
      <diagonal/>
    </border>
    <border>
      <left style="thin">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medium">
        <color auto="1"/>
      </bottom>
      <diagonal/>
    </border>
    <border>
      <left style="thin">
        <color indexed="8"/>
      </left>
      <right style="medium">
        <color indexed="64"/>
      </right>
      <top style="medium">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style="thin">
        <color indexed="8"/>
      </bottom>
      <diagonal/>
    </border>
    <border>
      <left style="thin">
        <color indexed="64"/>
      </left>
      <right style="medium">
        <color indexed="64"/>
      </right>
      <top style="thin">
        <color auto="1"/>
      </top>
      <bottom style="thin">
        <color auto="1"/>
      </bottom>
      <diagonal/>
    </border>
  </borders>
  <cellStyleXfs count="5">
    <xf numFmtId="0" fontId="0" fillId="0" borderId="0"/>
    <xf numFmtId="0" fontId="14" fillId="0" borderId="0"/>
    <xf numFmtId="0" fontId="13" fillId="0" borderId="0"/>
    <xf numFmtId="0" fontId="1" fillId="0" borderId="0">
      <alignment vertical="center"/>
    </xf>
    <xf numFmtId="0" fontId="22" fillId="0" borderId="0" applyNumberFormat="0" applyFill="0" applyBorder="0" applyProtection="0"/>
  </cellStyleXfs>
  <cellXfs count="482">
    <xf numFmtId="0" fontId="0" fillId="0" borderId="0" xfId="0"/>
    <xf numFmtId="0" fontId="5" fillId="0" borderId="0" xfId="0" applyFont="1" applyBorder="1" applyAlignment="1">
      <alignment vertical="top" wrapText="1"/>
    </xf>
    <xf numFmtId="0" fontId="7" fillId="0" borderId="0" xfId="0" applyFont="1" applyBorder="1" applyAlignment="1">
      <alignment vertical="top"/>
    </xf>
    <xf numFmtId="0" fontId="8"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5" fillId="0" borderId="3" xfId="0" applyFont="1" applyBorder="1" applyAlignment="1">
      <alignment vertical="top" wrapText="1"/>
    </xf>
    <xf numFmtId="0" fontId="5" fillId="0" borderId="0" xfId="0" applyFont="1" applyBorder="1" applyAlignment="1">
      <alignment horizontal="distributed" vertical="top"/>
    </xf>
    <xf numFmtId="0" fontId="5" fillId="0" borderId="0" xfId="0" applyFont="1" applyAlignment="1">
      <alignment vertical="top"/>
    </xf>
    <xf numFmtId="0" fontId="5" fillId="0" borderId="8" xfId="0" applyFont="1" applyBorder="1" applyAlignment="1">
      <alignment vertical="top" wrapText="1"/>
    </xf>
    <xf numFmtId="0" fontId="5" fillId="0" borderId="8" xfId="0"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2" xfId="0" applyFont="1" applyBorder="1" applyAlignment="1">
      <alignment vertical="top" wrapText="1"/>
    </xf>
    <xf numFmtId="0" fontId="5" fillId="0" borderId="2" xfId="0" applyFont="1" applyFill="1" applyBorder="1" applyAlignment="1">
      <alignment vertical="top" wrapText="1"/>
    </xf>
    <xf numFmtId="0" fontId="5" fillId="0" borderId="11" xfId="0" applyFont="1" applyBorder="1" applyAlignment="1">
      <alignment vertical="top" wrapText="1"/>
    </xf>
    <xf numFmtId="0" fontId="4" fillId="0" borderId="11" xfId="0" applyFont="1" applyBorder="1" applyAlignment="1">
      <alignment vertical="top" wrapText="1"/>
    </xf>
    <xf numFmtId="0" fontId="5" fillId="0" borderId="11" xfId="0" applyFont="1" applyBorder="1" applyAlignment="1">
      <alignment vertical="top"/>
    </xf>
    <xf numFmtId="0" fontId="4" fillId="0" borderId="12" xfId="0" applyFont="1" applyBorder="1" applyAlignment="1">
      <alignment vertical="top" wrapText="1"/>
    </xf>
    <xf numFmtId="0" fontId="5" fillId="0" borderId="6" xfId="0" applyFont="1" applyBorder="1" applyAlignment="1">
      <alignment vertical="top" wrapText="1"/>
    </xf>
    <xf numFmtId="0" fontId="5" fillId="0" borderId="13" xfId="0" applyFont="1" applyBorder="1" applyAlignment="1">
      <alignment vertical="top" wrapText="1"/>
    </xf>
    <xf numFmtId="0" fontId="5" fillId="0" borderId="5"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5" xfId="0" applyFont="1" applyFill="1" applyBorder="1" applyAlignment="1">
      <alignment vertical="top" wrapText="1"/>
    </xf>
    <xf numFmtId="0" fontId="5" fillId="2" borderId="15" xfId="0" applyFont="1" applyFill="1" applyBorder="1" applyAlignment="1">
      <alignment vertical="top" wrapText="1"/>
    </xf>
    <xf numFmtId="0" fontId="5" fillId="2" borderId="1" xfId="0" applyFont="1" applyFill="1" applyBorder="1" applyAlignment="1">
      <alignment vertical="top" wrapText="1"/>
    </xf>
    <xf numFmtId="0" fontId="5" fillId="0" borderId="7" xfId="0" applyFont="1" applyBorder="1" applyAlignment="1">
      <alignment horizontal="distributed" vertical="top"/>
    </xf>
    <xf numFmtId="0" fontId="5" fillId="0" borderId="8" xfId="0" applyFont="1" applyBorder="1" applyAlignment="1">
      <alignment horizontal="center" vertical="top"/>
    </xf>
    <xf numFmtId="0" fontId="5" fillId="0" borderId="3" xfId="0" applyFont="1" applyBorder="1" applyAlignment="1">
      <alignment horizontal="center" vertical="top"/>
    </xf>
    <xf numFmtId="0" fontId="4" fillId="0" borderId="0" xfId="0" applyFont="1" applyFill="1" applyBorder="1" applyAlignment="1">
      <alignment vertical="top" wrapText="1"/>
    </xf>
    <xf numFmtId="0" fontId="5" fillId="0" borderId="3" xfId="0" applyFont="1" applyBorder="1" applyAlignment="1">
      <alignment horizontal="distributed" vertical="top"/>
    </xf>
    <xf numFmtId="0" fontId="5" fillId="0" borderId="8" xfId="0" applyFont="1" applyBorder="1" applyAlignment="1">
      <alignment horizontal="distributed" vertical="top"/>
    </xf>
    <xf numFmtId="0" fontId="5" fillId="0" borderId="16" xfId="0" applyFont="1" applyBorder="1" applyAlignment="1">
      <alignment horizontal="distributed" vertical="top"/>
    </xf>
    <xf numFmtId="0" fontId="5" fillId="2" borderId="8" xfId="0" applyFont="1" applyFill="1" applyBorder="1" applyAlignment="1">
      <alignment vertical="top" wrapText="1"/>
    </xf>
    <xf numFmtId="0" fontId="5" fillId="0" borderId="7" xfId="0" applyFont="1" applyBorder="1" applyAlignment="1">
      <alignment horizontal="distributed" vertical="top" wrapText="1"/>
    </xf>
    <xf numFmtId="0" fontId="4" fillId="0" borderId="0" xfId="0" applyFont="1" applyBorder="1" applyAlignment="1">
      <alignment vertical="top" wrapText="1"/>
    </xf>
    <xf numFmtId="0" fontId="11" fillId="0" borderId="0" xfId="0" applyFont="1" applyBorder="1" applyAlignment="1">
      <alignment vertical="top"/>
    </xf>
    <xf numFmtId="0" fontId="12" fillId="0" borderId="0"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18" xfId="0" applyFont="1" applyFill="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1" xfId="0" applyFont="1" applyFill="1" applyBorder="1" applyAlignment="1">
      <alignment vertical="top" wrapText="1"/>
    </xf>
    <xf numFmtId="0" fontId="5" fillId="0" borderId="25" xfId="0" applyFont="1" applyFill="1" applyBorder="1" applyAlignment="1">
      <alignment vertical="top" wrapText="1"/>
    </xf>
    <xf numFmtId="0" fontId="5" fillId="0" borderId="0" xfId="0" applyFont="1" applyAlignment="1">
      <alignment vertical="top" wrapText="1"/>
    </xf>
    <xf numFmtId="0" fontId="5" fillId="0" borderId="0" xfId="0" applyFont="1" applyBorder="1" applyAlignment="1">
      <alignment horizontal="distributed" vertical="top" wrapText="1"/>
    </xf>
    <xf numFmtId="0" fontId="3" fillId="0" borderId="0" xfId="0" applyFont="1" applyAlignment="1">
      <alignment vertical="top" wrapText="1"/>
    </xf>
    <xf numFmtId="0" fontId="5" fillId="0" borderId="3" xfId="0" applyFont="1" applyBorder="1" applyAlignment="1">
      <alignment horizontal="distributed" vertical="top" wrapText="1"/>
    </xf>
    <xf numFmtId="0" fontId="5" fillId="0" borderId="10" xfId="0" applyFont="1" applyBorder="1" applyAlignment="1">
      <alignment horizontal="distributed" vertical="top" wrapText="1"/>
    </xf>
    <xf numFmtId="0" fontId="5" fillId="0" borderId="8" xfId="0" applyFont="1" applyBorder="1" applyAlignment="1">
      <alignment horizontal="distributed" vertical="top" wrapText="1"/>
    </xf>
    <xf numFmtId="0" fontId="10" fillId="0" borderId="0" xfId="0" applyFont="1" applyBorder="1" applyAlignment="1">
      <alignment vertical="top" wrapText="1"/>
    </xf>
    <xf numFmtId="0" fontId="5" fillId="0" borderId="16" xfId="0" applyFont="1" applyBorder="1" applyAlignment="1">
      <alignment horizontal="distributed"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7" fillId="0" borderId="0"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30" xfId="0" applyFont="1" applyBorder="1" applyAlignment="1">
      <alignment horizontal="center" vertical="top"/>
    </xf>
    <xf numFmtId="0" fontId="5" fillId="2" borderId="21" xfId="0" applyFont="1" applyFill="1" applyBorder="1" applyAlignment="1">
      <alignment vertical="top" wrapText="1"/>
    </xf>
    <xf numFmtId="0" fontId="17" fillId="0" borderId="2" xfId="0" applyFont="1" applyBorder="1" applyAlignment="1">
      <alignment vertical="top" wrapText="1"/>
    </xf>
    <xf numFmtId="0" fontId="5" fillId="0" borderId="11" xfId="0" applyFont="1" applyFill="1" applyBorder="1" applyAlignment="1">
      <alignment vertical="top" wrapText="1"/>
    </xf>
    <xf numFmtId="0" fontId="5" fillId="0" borderId="14" xfId="0" applyFont="1" applyFill="1" applyBorder="1" applyAlignment="1">
      <alignment vertical="top" wrapText="1"/>
    </xf>
    <xf numFmtId="0" fontId="4" fillId="0" borderId="31" xfId="0" applyFont="1" applyBorder="1" applyAlignment="1">
      <alignment vertical="top" wrapText="1"/>
    </xf>
    <xf numFmtId="0" fontId="5" fillId="0" borderId="32" xfId="0" applyFont="1" applyBorder="1" applyAlignment="1">
      <alignment vertical="top"/>
    </xf>
    <xf numFmtId="0" fontId="4" fillId="0" borderId="32" xfId="0" applyFont="1" applyBorder="1" applyAlignment="1">
      <alignment vertical="top" wrapText="1"/>
    </xf>
    <xf numFmtId="0" fontId="5" fillId="0" borderId="32" xfId="0" applyFont="1" applyBorder="1" applyAlignment="1">
      <alignment vertical="top" wrapText="1"/>
    </xf>
    <xf numFmtId="0" fontId="5" fillId="0" borderId="33" xfId="0" applyFont="1" applyBorder="1" applyAlignment="1">
      <alignment vertical="top" wrapText="1"/>
    </xf>
    <xf numFmtId="0" fontId="5" fillId="0" borderId="34" xfId="0" applyFont="1" applyBorder="1" applyAlignment="1">
      <alignment horizontal="distributed" vertical="top"/>
    </xf>
    <xf numFmtId="0" fontId="5" fillId="0" borderId="35" xfId="0" applyFont="1" applyBorder="1" applyAlignment="1">
      <alignment vertical="top" wrapText="1"/>
    </xf>
    <xf numFmtId="0" fontId="5" fillId="0" borderId="1" xfId="0" applyFont="1" applyBorder="1" applyAlignment="1">
      <alignment vertical="top" wrapText="1"/>
    </xf>
    <xf numFmtId="0" fontId="5" fillId="0" borderId="30" xfId="0" applyFont="1" applyBorder="1" applyAlignment="1">
      <alignment horizontal="distributed" vertical="top"/>
    </xf>
    <xf numFmtId="0" fontId="5" fillId="0" borderId="8" xfId="0" applyFont="1" applyBorder="1" applyAlignment="1">
      <alignment horizontal="left" vertical="top" wrapText="1"/>
    </xf>
    <xf numFmtId="0" fontId="5" fillId="2" borderId="9" xfId="0" applyFont="1" applyFill="1" applyBorder="1" applyAlignment="1">
      <alignment vertical="top" wrapText="1"/>
    </xf>
    <xf numFmtId="0" fontId="5" fillId="0" borderId="13" xfId="2" applyFont="1" applyBorder="1" applyAlignment="1">
      <alignment vertical="top" wrapText="1"/>
    </xf>
    <xf numFmtId="0" fontId="19" fillId="0" borderId="13" xfId="0" applyFont="1" applyBorder="1" applyAlignment="1">
      <alignment vertical="top" wrapText="1"/>
    </xf>
    <xf numFmtId="0" fontId="5" fillId="0" borderId="20" xfId="2" applyFont="1" applyBorder="1" applyAlignment="1">
      <alignment vertical="top" wrapText="1"/>
    </xf>
    <xf numFmtId="0" fontId="19" fillId="0" borderId="20" xfId="2" applyFont="1" applyBorder="1" applyAlignment="1">
      <alignment vertical="top" wrapText="1"/>
    </xf>
    <xf numFmtId="0" fontId="5" fillId="0" borderId="2" xfId="2" applyFont="1" applyBorder="1" applyAlignment="1">
      <alignment vertical="top" wrapText="1"/>
    </xf>
    <xf numFmtId="0" fontId="19" fillId="0" borderId="2" xfId="2" applyFont="1" applyBorder="1" applyAlignment="1">
      <alignment vertical="top" wrapText="1"/>
    </xf>
    <xf numFmtId="0" fontId="4" fillId="0" borderId="6" xfId="0" applyFont="1" applyBorder="1" applyAlignment="1">
      <alignment vertical="top" wrapText="1"/>
    </xf>
    <xf numFmtId="0" fontId="5" fillId="0" borderId="2" xfId="2" applyFont="1" applyBorder="1" applyAlignment="1">
      <alignment vertical="top"/>
    </xf>
    <xf numFmtId="0" fontId="4" fillId="0" borderId="2" xfId="0" applyFont="1" applyBorder="1" applyAlignment="1">
      <alignment vertical="top" wrapText="1"/>
    </xf>
    <xf numFmtId="0" fontId="20" fillId="0" borderId="13" xfId="0" applyFont="1" applyBorder="1" applyAlignment="1">
      <alignment vertical="top" wrapText="1"/>
    </xf>
    <xf numFmtId="0" fontId="20" fillId="0" borderId="2" xfId="0" applyFont="1" applyBorder="1" applyAlignment="1">
      <alignment vertical="top" wrapText="1"/>
    </xf>
    <xf numFmtId="0" fontId="19" fillId="0" borderId="14" xfId="0" applyFont="1" applyBorder="1" applyAlignment="1">
      <alignment vertical="top" wrapText="1"/>
    </xf>
    <xf numFmtId="49" fontId="23" fillId="3" borderId="42" xfId="4" applyNumberFormat="1" applyFont="1" applyFill="1" applyBorder="1" applyAlignment="1">
      <alignment vertical="top" wrapText="1"/>
    </xf>
    <xf numFmtId="0" fontId="23" fillId="3" borderId="43" xfId="4" applyNumberFormat="1" applyFont="1" applyFill="1" applyBorder="1" applyAlignment="1">
      <alignment vertical="top" wrapText="1"/>
    </xf>
    <xf numFmtId="0" fontId="23" fillId="3" borderId="44" xfId="4" applyNumberFormat="1" applyFont="1" applyFill="1" applyBorder="1" applyAlignment="1">
      <alignment vertical="top" wrapText="1"/>
    </xf>
    <xf numFmtId="49" fontId="23" fillId="3" borderId="44" xfId="4" applyNumberFormat="1" applyFont="1" applyFill="1" applyBorder="1" applyAlignment="1">
      <alignment vertical="top" wrapText="1"/>
    </xf>
    <xf numFmtId="49" fontId="23" fillId="3" borderId="45" xfId="4" applyNumberFormat="1" applyFont="1" applyFill="1" applyBorder="1" applyAlignment="1">
      <alignment vertical="top" wrapText="1"/>
    </xf>
    <xf numFmtId="49" fontId="26" fillId="3" borderId="44" xfId="4" applyNumberFormat="1" applyFont="1" applyFill="1" applyBorder="1" applyAlignment="1">
      <alignment horizontal="left" vertical="top" wrapText="1"/>
    </xf>
    <xf numFmtId="49" fontId="28" fillId="3" borderId="44" xfId="4" applyNumberFormat="1" applyFont="1" applyFill="1" applyBorder="1" applyAlignment="1">
      <alignment horizontal="left" vertical="top" wrapText="1"/>
    </xf>
    <xf numFmtId="49" fontId="23" fillId="3" borderId="46" xfId="4" applyNumberFormat="1" applyFont="1" applyFill="1" applyBorder="1" applyAlignment="1">
      <alignment vertical="top" wrapText="1"/>
    </xf>
    <xf numFmtId="0" fontId="23" fillId="0" borderId="41" xfId="4" applyNumberFormat="1" applyFont="1" applyFill="1" applyBorder="1" applyAlignment="1">
      <alignment vertical="top" wrapText="1"/>
    </xf>
    <xf numFmtId="0" fontId="23" fillId="0" borderId="43" xfId="4" applyNumberFormat="1" applyFont="1" applyFill="1" applyBorder="1" applyAlignment="1">
      <alignment vertical="top" wrapText="1"/>
    </xf>
    <xf numFmtId="0" fontId="23" fillId="0" borderId="44" xfId="4" applyNumberFormat="1" applyFont="1" applyFill="1" applyBorder="1" applyAlignment="1">
      <alignment vertical="top" wrapText="1"/>
    </xf>
    <xf numFmtId="0" fontId="16" fillId="0" borderId="47" xfId="2" applyFont="1" applyFill="1" applyBorder="1" applyAlignment="1">
      <alignment vertical="top" wrapText="1"/>
    </xf>
    <xf numFmtId="0" fontId="16" fillId="0" borderId="0" xfId="2" applyFont="1" applyFill="1" applyBorder="1" applyAlignment="1">
      <alignment vertical="top" wrapText="1"/>
    </xf>
    <xf numFmtId="0" fontId="31" fillId="0" borderId="44" xfId="4" applyNumberFormat="1" applyFont="1" applyFill="1" applyBorder="1" applyAlignment="1">
      <alignment vertical="top" wrapText="1"/>
    </xf>
    <xf numFmtId="0" fontId="32" fillId="0" borderId="44" xfId="4" applyNumberFormat="1" applyFont="1" applyFill="1" applyBorder="1" applyAlignment="1">
      <alignment vertical="top" wrapText="1"/>
    </xf>
    <xf numFmtId="49" fontId="23" fillId="0" borderId="46" xfId="4" applyNumberFormat="1" applyFont="1" applyFill="1" applyBorder="1" applyAlignment="1">
      <alignment vertical="top" wrapText="1"/>
    </xf>
    <xf numFmtId="0" fontId="5" fillId="0" borderId="48" xfId="0" applyFont="1" applyBorder="1" applyAlignment="1">
      <alignment horizontal="distributed" vertical="top" wrapText="1"/>
    </xf>
    <xf numFmtId="0" fontId="5" fillId="0" borderId="49" xfId="0" applyFont="1" applyBorder="1" applyAlignment="1">
      <alignment vertical="top" wrapText="1"/>
    </xf>
    <xf numFmtId="0" fontId="5" fillId="0" borderId="50" xfId="0" applyFont="1" applyBorder="1" applyAlignment="1">
      <alignment vertical="top" wrapText="1"/>
    </xf>
    <xf numFmtId="0" fontId="5" fillId="0" borderId="51" xfId="0" applyFont="1" applyBorder="1" applyAlignment="1">
      <alignment vertical="top" wrapText="1"/>
    </xf>
    <xf numFmtId="0" fontId="5" fillId="0" borderId="53" xfId="0" applyFont="1" applyBorder="1" applyAlignment="1">
      <alignment horizontal="center" vertical="top"/>
    </xf>
    <xf numFmtId="0" fontId="5" fillId="0" borderId="50" xfId="0" applyFont="1" applyFill="1" applyBorder="1" applyAlignment="1">
      <alignment vertical="top" wrapText="1"/>
    </xf>
    <xf numFmtId="0" fontId="5" fillId="0" borderId="23" xfId="0" applyFont="1" applyFill="1" applyBorder="1" applyAlignment="1">
      <alignment vertical="top" wrapText="1"/>
    </xf>
    <xf numFmtId="0" fontId="5" fillId="0" borderId="49" xfId="0" applyFont="1" applyFill="1" applyBorder="1" applyAlignment="1">
      <alignment vertical="top" wrapText="1"/>
    </xf>
    <xf numFmtId="0" fontId="5" fillId="0" borderId="54" xfId="0" applyFont="1" applyFill="1" applyBorder="1" applyAlignment="1">
      <alignment vertical="top" wrapText="1"/>
    </xf>
    <xf numFmtId="0" fontId="5" fillId="0" borderId="47" xfId="0" applyFont="1" applyFill="1" applyBorder="1" applyAlignment="1">
      <alignment vertical="top" wrapText="1"/>
    </xf>
    <xf numFmtId="0" fontId="5" fillId="0" borderId="53" xfId="0" applyFont="1" applyFill="1" applyBorder="1" applyAlignment="1">
      <alignment horizontal="center" vertical="top"/>
    </xf>
    <xf numFmtId="0" fontId="5" fillId="0" borderId="56" xfId="0" applyFont="1" applyBorder="1" applyAlignment="1">
      <alignment vertical="top" wrapText="1"/>
    </xf>
    <xf numFmtId="0" fontId="5" fillId="0" borderId="54" xfId="0" applyFont="1" applyBorder="1" applyAlignment="1">
      <alignment vertical="top" wrapText="1"/>
    </xf>
    <xf numFmtId="0" fontId="5" fillId="0" borderId="47" xfId="0" applyFont="1" applyBorder="1" applyAlignment="1">
      <alignment vertical="top" wrapText="1"/>
    </xf>
    <xf numFmtId="0" fontId="4" fillId="0" borderId="55" xfId="0" applyFont="1" applyBorder="1" applyAlignment="1">
      <alignment vertical="top" wrapText="1"/>
    </xf>
    <xf numFmtId="0" fontId="5" fillId="0" borderId="56" xfId="0" applyFont="1" applyBorder="1" applyAlignment="1">
      <alignment vertical="top"/>
    </xf>
    <xf numFmtId="0" fontId="4" fillId="0" borderId="56" xfId="0" applyFont="1" applyBorder="1" applyAlignment="1">
      <alignment vertical="top" wrapText="1"/>
    </xf>
    <xf numFmtId="0" fontId="5" fillId="0" borderId="58" xfId="0" applyFont="1" applyBorder="1" applyAlignment="1">
      <alignment vertical="top" wrapText="1"/>
    </xf>
    <xf numFmtId="0" fontId="5" fillId="0" borderId="48" xfId="0" applyFont="1" applyBorder="1" applyAlignment="1">
      <alignment horizontal="distributed" vertical="top"/>
    </xf>
    <xf numFmtId="0" fontId="5" fillId="0" borderId="59" xfId="0" applyFont="1" applyBorder="1" applyAlignment="1">
      <alignment vertical="top" wrapText="1"/>
    </xf>
    <xf numFmtId="0" fontId="5" fillId="0" borderId="59" xfId="0" applyFont="1" applyBorder="1" applyAlignment="1">
      <alignment horizontal="distributed" vertical="top"/>
    </xf>
    <xf numFmtId="0" fontId="5" fillId="0" borderId="53" xfId="0" applyFont="1" applyBorder="1" applyAlignment="1">
      <alignment vertical="top" wrapText="1"/>
    </xf>
    <xf numFmtId="0" fontId="5" fillId="0" borderId="53" xfId="0" applyFont="1" applyBorder="1" applyAlignment="1">
      <alignment horizontal="distributed" vertical="top"/>
    </xf>
    <xf numFmtId="0" fontId="5" fillId="0" borderId="53" xfId="0" applyFont="1" applyFill="1" applyBorder="1" applyAlignment="1">
      <alignment vertical="top" wrapText="1"/>
    </xf>
    <xf numFmtId="0" fontId="5" fillId="2" borderId="60" xfId="0" applyFont="1" applyFill="1" applyBorder="1" applyAlignment="1">
      <alignment vertical="top" wrapText="1"/>
    </xf>
    <xf numFmtId="0" fontId="5" fillId="0" borderId="61" xfId="0" applyFont="1" applyBorder="1" applyAlignment="1">
      <alignment vertical="top" wrapText="1"/>
    </xf>
    <xf numFmtId="0" fontId="5" fillId="0" borderId="63" xfId="0" applyFont="1" applyBorder="1" applyAlignment="1">
      <alignment vertical="top" wrapText="1"/>
    </xf>
    <xf numFmtId="0" fontId="5" fillId="2" borderId="63" xfId="0" applyFont="1" applyFill="1" applyBorder="1" applyAlignment="1">
      <alignment vertical="top" wrapText="1"/>
    </xf>
    <xf numFmtId="0" fontId="5" fillId="0" borderId="63" xfId="0" applyFont="1" applyFill="1" applyBorder="1" applyAlignment="1">
      <alignment vertical="top" wrapText="1"/>
    </xf>
    <xf numFmtId="0" fontId="12" fillId="0" borderId="54" xfId="0" applyFont="1" applyBorder="1" applyAlignment="1">
      <alignment vertical="top" wrapText="1"/>
    </xf>
    <xf numFmtId="0" fontId="12" fillId="0" borderId="47" xfId="0" applyFont="1" applyBorder="1" applyAlignment="1">
      <alignment vertical="top" wrapText="1"/>
    </xf>
    <xf numFmtId="0" fontId="5" fillId="2" borderId="53" xfId="0" applyFont="1" applyFill="1" applyBorder="1" applyAlignment="1">
      <alignment vertical="top" wrapText="1"/>
    </xf>
    <xf numFmtId="0" fontId="5" fillId="2" borderId="64" xfId="0" applyFont="1" applyFill="1" applyBorder="1" applyAlignment="1">
      <alignment vertical="top" wrapText="1"/>
    </xf>
    <xf numFmtId="49" fontId="25" fillId="3" borderId="65" xfId="4" applyNumberFormat="1" applyFont="1" applyFill="1" applyBorder="1" applyAlignment="1">
      <alignment vertical="top" wrapText="1"/>
    </xf>
    <xf numFmtId="49" fontId="23" fillId="3" borderId="65" xfId="4" applyNumberFormat="1" applyFont="1" applyFill="1" applyBorder="1" applyAlignment="1">
      <alignment vertical="top"/>
    </xf>
    <xf numFmtId="49" fontId="25" fillId="3" borderId="66" xfId="4" applyNumberFormat="1" applyFont="1" applyFill="1" applyBorder="1" applyAlignment="1">
      <alignment vertical="top" wrapText="1"/>
    </xf>
    <xf numFmtId="49" fontId="23" fillId="0" borderId="0" xfId="4" applyNumberFormat="1" applyFont="1" applyFill="1" applyBorder="1" applyAlignment="1">
      <alignment vertical="top" wrapText="1"/>
    </xf>
    <xf numFmtId="0" fontId="22" fillId="0" borderId="0" xfId="4" applyFont="1" applyFill="1" applyBorder="1" applyAlignment="1">
      <alignment vertical="top" wrapText="1"/>
    </xf>
    <xf numFmtId="0" fontId="24" fillId="0" borderId="0" xfId="4" applyNumberFormat="1" applyFont="1" applyFill="1" applyBorder="1" applyAlignment="1">
      <alignment vertical="top"/>
    </xf>
    <xf numFmtId="0" fontId="23" fillId="0" borderId="0" xfId="4" applyNumberFormat="1" applyFont="1" applyFill="1" applyBorder="1" applyAlignment="1">
      <alignment vertical="top"/>
    </xf>
    <xf numFmtId="0" fontId="30" fillId="0" borderId="0" xfId="4" applyNumberFormat="1" applyFont="1" applyFill="1" applyBorder="1" applyAlignment="1">
      <alignment vertical="top"/>
    </xf>
    <xf numFmtId="0" fontId="29" fillId="0" borderId="0" xfId="4" applyNumberFormat="1" applyFont="1" applyFill="1" applyBorder="1" applyAlignment="1">
      <alignment vertical="top"/>
    </xf>
    <xf numFmtId="49" fontId="23" fillId="3" borderId="67" xfId="4" applyNumberFormat="1" applyFont="1" applyFill="1" applyBorder="1" applyAlignment="1">
      <alignment vertical="top" wrapText="1"/>
    </xf>
    <xf numFmtId="49" fontId="23" fillId="3" borderId="69" xfId="4" applyNumberFormat="1" applyFont="1" applyFill="1" applyBorder="1" applyAlignment="1">
      <alignment vertical="top" wrapText="1"/>
    </xf>
    <xf numFmtId="49" fontId="23" fillId="3" borderId="69" xfId="4" applyNumberFormat="1" applyFont="1" applyFill="1" applyBorder="1" applyAlignment="1">
      <alignment horizontal="left" vertical="top" wrapText="1"/>
    </xf>
    <xf numFmtId="0" fontId="23" fillId="3" borderId="69" xfId="4" applyNumberFormat="1" applyFont="1" applyFill="1" applyBorder="1" applyAlignment="1">
      <alignment vertical="top" wrapText="1"/>
    </xf>
    <xf numFmtId="49" fontId="23" fillId="3" borderId="71" xfId="4" applyNumberFormat="1" applyFont="1" applyFill="1" applyBorder="1" applyAlignment="1">
      <alignment vertical="top" wrapText="1"/>
    </xf>
    <xf numFmtId="0" fontId="22" fillId="0" borderId="72" xfId="4" applyFont="1" applyFill="1" applyBorder="1" applyAlignment="1">
      <alignment vertical="top" wrapText="1"/>
    </xf>
    <xf numFmtId="49" fontId="25" fillId="0" borderId="73" xfId="4" applyNumberFormat="1" applyFont="1" applyFill="1" applyBorder="1" applyAlignment="1">
      <alignment vertical="top" wrapText="1"/>
    </xf>
    <xf numFmtId="49" fontId="23" fillId="3" borderId="74" xfId="4" applyNumberFormat="1" applyFont="1" applyFill="1" applyBorder="1" applyAlignment="1">
      <alignment horizontal="justify" vertical="top"/>
    </xf>
    <xf numFmtId="49" fontId="23" fillId="3" borderId="75" xfId="4" applyNumberFormat="1" applyFont="1" applyFill="1" applyBorder="1" applyAlignment="1">
      <alignment horizontal="justify" vertical="top"/>
    </xf>
    <xf numFmtId="49" fontId="23" fillId="3" borderId="76" xfId="4" applyNumberFormat="1" applyFont="1" applyFill="1" applyBorder="1" applyAlignment="1">
      <alignment horizontal="justify" vertical="top"/>
    </xf>
    <xf numFmtId="0" fontId="23" fillId="3" borderId="75" xfId="4" applyNumberFormat="1" applyFont="1" applyFill="1" applyBorder="1" applyAlignment="1">
      <alignment horizontal="center" vertical="top"/>
    </xf>
    <xf numFmtId="0" fontId="23" fillId="3" borderId="76" xfId="4" applyNumberFormat="1" applyFont="1" applyFill="1" applyBorder="1" applyAlignment="1">
      <alignment horizontal="center" vertical="top"/>
    </xf>
    <xf numFmtId="49" fontId="23" fillId="3" borderId="74" xfId="4" applyNumberFormat="1" applyFont="1" applyFill="1" applyBorder="1" applyAlignment="1">
      <alignment horizontal="justify" vertical="top" wrapText="1"/>
    </xf>
    <xf numFmtId="0" fontId="23" fillId="0" borderId="0" xfId="4" applyNumberFormat="1" applyFont="1" applyFill="1" applyBorder="1" applyAlignment="1">
      <alignment horizontal="justify" vertical="top"/>
    </xf>
    <xf numFmtId="0" fontId="23" fillId="0" borderId="0" xfId="4" applyFont="1" applyFill="1" applyBorder="1" applyAlignment="1">
      <alignment vertical="top" wrapText="1"/>
    </xf>
    <xf numFmtId="49" fontId="23" fillId="3" borderId="77" xfId="4" applyNumberFormat="1" applyFont="1" applyFill="1" applyBorder="1" applyAlignment="1">
      <alignment horizontal="justify" vertical="top"/>
    </xf>
    <xf numFmtId="0" fontId="23" fillId="3" borderId="70" xfId="4" applyNumberFormat="1" applyFont="1" applyFill="1" applyBorder="1" applyAlignment="1">
      <alignment vertical="top" wrapText="1"/>
    </xf>
    <xf numFmtId="0" fontId="23" fillId="3" borderId="78" xfId="4" applyNumberFormat="1" applyFont="1" applyFill="1" applyBorder="1" applyAlignment="1">
      <alignment vertical="top" wrapText="1"/>
    </xf>
    <xf numFmtId="0" fontId="23" fillId="3" borderId="67" xfId="4" applyNumberFormat="1" applyFont="1" applyFill="1" applyBorder="1" applyAlignment="1">
      <alignment vertical="top" wrapText="1"/>
    </xf>
    <xf numFmtId="0" fontId="23" fillId="3" borderId="79" xfId="4" applyNumberFormat="1" applyFont="1" applyFill="1" applyBorder="1" applyAlignment="1">
      <alignment vertical="top" wrapText="1"/>
    </xf>
    <xf numFmtId="49" fontId="23" fillId="3" borderId="80" xfId="4" applyNumberFormat="1" applyFont="1" applyFill="1" applyBorder="1" applyAlignment="1">
      <alignment vertical="top" wrapText="1"/>
    </xf>
    <xf numFmtId="0" fontId="5" fillId="0" borderId="81" xfId="0" applyFont="1" applyBorder="1" applyAlignment="1">
      <alignment vertical="top" wrapText="1"/>
    </xf>
    <xf numFmtId="0" fontId="5" fillId="0" borderId="82" xfId="0" applyFont="1" applyBorder="1" applyAlignment="1">
      <alignment vertical="top" wrapText="1"/>
    </xf>
    <xf numFmtId="0" fontId="5" fillId="0" borderId="84" xfId="0" applyFont="1" applyBorder="1" applyAlignment="1">
      <alignment vertical="top"/>
    </xf>
    <xf numFmtId="0" fontId="4" fillId="0" borderId="83" xfId="0" applyFont="1" applyBorder="1" applyAlignment="1">
      <alignment vertical="top" wrapText="1"/>
    </xf>
    <xf numFmtId="0" fontId="5" fillId="0" borderId="85" xfId="0" applyFont="1" applyBorder="1" applyAlignment="1">
      <alignment vertical="top" wrapText="1"/>
    </xf>
    <xf numFmtId="0" fontId="16" fillId="0" borderId="2" xfId="2" applyFont="1" applyFill="1" applyBorder="1" applyAlignment="1">
      <alignment vertical="top" wrapText="1"/>
    </xf>
    <xf numFmtId="0" fontId="5" fillId="0" borderId="7" xfId="0" applyFont="1" applyFill="1" applyBorder="1" applyAlignment="1">
      <alignment horizontal="distributed" vertical="top" wrapText="1"/>
    </xf>
    <xf numFmtId="0" fontId="5" fillId="0" borderId="12" xfId="0" applyFont="1" applyFill="1" applyBorder="1" applyAlignment="1">
      <alignment vertical="top" wrapText="1"/>
    </xf>
    <xf numFmtId="0" fontId="5" fillId="0" borderId="8" xfId="0" applyFont="1" applyFill="1" applyBorder="1" applyAlignment="1">
      <alignment horizontal="center" vertical="top" wrapText="1"/>
    </xf>
    <xf numFmtId="0" fontId="5" fillId="0" borderId="6" xfId="0" applyFont="1" applyFill="1" applyBorder="1" applyAlignment="1">
      <alignment vertical="top" wrapText="1"/>
    </xf>
    <xf numFmtId="0" fontId="16" fillId="0" borderId="2" xfId="1" applyFont="1" applyFill="1" applyBorder="1" applyAlignment="1">
      <alignment vertical="top" wrapText="1"/>
    </xf>
    <xf numFmtId="0" fontId="16" fillId="0" borderId="2" xfId="1" applyFont="1" applyFill="1" applyBorder="1" applyAlignment="1">
      <alignment vertical="top"/>
    </xf>
    <xf numFmtId="0" fontId="5" fillId="0" borderId="4" xfId="0" applyFont="1" applyFill="1" applyBorder="1" applyAlignment="1">
      <alignment vertical="top" wrapText="1"/>
    </xf>
    <xf numFmtId="0" fontId="5" fillId="0" borderId="13"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5" fillId="0" borderId="3" xfId="0" applyFont="1" applyFill="1" applyBorder="1" applyAlignment="1">
      <alignment horizontal="center" vertical="top" wrapText="1"/>
    </xf>
    <xf numFmtId="0" fontId="5" fillId="0" borderId="1" xfId="0" applyFont="1" applyFill="1" applyBorder="1" applyAlignment="1">
      <alignment vertical="top" wrapText="1"/>
    </xf>
    <xf numFmtId="0" fontId="5" fillId="0" borderId="9" xfId="0" applyFont="1" applyFill="1" applyBorder="1" applyAlignment="1">
      <alignment vertical="top" wrapText="1"/>
    </xf>
    <xf numFmtId="0" fontId="3" fillId="0" borderId="0" xfId="0" applyFont="1" applyFill="1" applyAlignment="1">
      <alignment vertical="top" wrapText="1"/>
    </xf>
    <xf numFmtId="0" fontId="5" fillId="0" borderId="86" xfId="0" applyFont="1" applyFill="1" applyBorder="1" applyAlignment="1">
      <alignment vertical="top" wrapText="1"/>
    </xf>
    <xf numFmtId="0" fontId="5" fillId="0" borderId="87" xfId="0" applyFont="1" applyFill="1" applyBorder="1" applyAlignment="1">
      <alignment vertical="top" wrapText="1"/>
    </xf>
    <xf numFmtId="0" fontId="5" fillId="2" borderId="30" xfId="0" applyFont="1" applyFill="1" applyBorder="1" applyAlignment="1">
      <alignment vertical="top" wrapText="1"/>
    </xf>
    <xf numFmtId="49" fontId="23" fillId="0" borderId="65" xfId="4" applyNumberFormat="1" applyFont="1" applyFill="1" applyBorder="1" applyAlignment="1">
      <alignment vertical="top" wrapText="1"/>
    </xf>
    <xf numFmtId="49" fontId="25" fillId="0" borderId="65" xfId="4" applyNumberFormat="1" applyFont="1" applyFill="1" applyBorder="1" applyAlignment="1">
      <alignment vertical="top" wrapText="1"/>
    </xf>
    <xf numFmtId="49" fontId="23" fillId="0" borderId="65" xfId="4" applyNumberFormat="1" applyFont="1" applyFill="1" applyBorder="1" applyAlignment="1">
      <alignment vertical="top"/>
    </xf>
    <xf numFmtId="49" fontId="25" fillId="0" borderId="89" xfId="4" applyNumberFormat="1" applyFont="1" applyFill="1" applyBorder="1" applyAlignment="1">
      <alignment vertical="top" wrapText="1"/>
    </xf>
    <xf numFmtId="0" fontId="22" fillId="0" borderId="90" xfId="4" applyFont="1" applyFill="1" applyBorder="1" applyAlignment="1">
      <alignment vertical="top" wrapText="1"/>
    </xf>
    <xf numFmtId="0" fontId="23" fillId="0" borderId="92" xfId="4" applyNumberFormat="1" applyFont="1" applyFill="1" applyBorder="1" applyAlignment="1">
      <alignment vertical="top" wrapText="1"/>
    </xf>
    <xf numFmtId="0" fontId="23" fillId="0" borderId="69" xfId="4" applyNumberFormat="1" applyFont="1" applyFill="1" applyBorder="1" applyAlignment="1">
      <alignment vertical="top" wrapText="1"/>
    </xf>
    <xf numFmtId="0" fontId="22" fillId="0" borderId="95" xfId="4" applyFont="1" applyFill="1" applyBorder="1" applyAlignment="1">
      <alignment vertical="top" wrapText="1"/>
    </xf>
    <xf numFmtId="49" fontId="25" fillId="0" borderId="93" xfId="4" applyNumberFormat="1" applyFont="1" applyFill="1" applyBorder="1" applyAlignment="1">
      <alignment vertical="top" wrapText="1"/>
    </xf>
    <xf numFmtId="49" fontId="23" fillId="0" borderId="91" xfId="4" applyNumberFormat="1" applyFont="1" applyFill="1" applyBorder="1" applyAlignment="1">
      <alignment vertical="top" wrapText="1"/>
    </xf>
    <xf numFmtId="0" fontId="23" fillId="0" borderId="96" xfId="4" applyNumberFormat="1" applyFont="1" applyFill="1" applyBorder="1" applyAlignment="1">
      <alignment horizontal="center" vertical="top"/>
    </xf>
    <xf numFmtId="49" fontId="23" fillId="0" borderId="98" xfId="4" applyNumberFormat="1" applyFont="1" applyFill="1" applyBorder="1" applyAlignment="1">
      <alignment horizontal="justify" vertical="top"/>
    </xf>
    <xf numFmtId="49" fontId="23" fillId="0" borderId="28" xfId="4" applyNumberFormat="1" applyFont="1" applyFill="1" applyBorder="1" applyAlignment="1">
      <alignment horizontal="justify" vertical="top" wrapText="1"/>
    </xf>
    <xf numFmtId="0" fontId="23" fillId="0" borderId="99" xfId="4" applyNumberFormat="1" applyFont="1" applyFill="1" applyBorder="1" applyAlignment="1">
      <alignment vertical="top" wrapText="1"/>
    </xf>
    <xf numFmtId="0" fontId="5" fillId="0" borderId="101" xfId="0" applyFont="1" applyBorder="1" applyAlignment="1">
      <alignment vertical="top" wrapText="1"/>
    </xf>
    <xf numFmtId="0" fontId="5" fillId="0" borderId="101" xfId="0" applyFont="1" applyFill="1" applyBorder="1" applyAlignment="1">
      <alignment vertical="top" wrapText="1"/>
    </xf>
    <xf numFmtId="0" fontId="5" fillId="0" borderId="104" xfId="0" applyFont="1" applyBorder="1" applyAlignment="1">
      <alignment vertical="top" wrapText="1"/>
    </xf>
    <xf numFmtId="0" fontId="5" fillId="0" borderId="105" xfId="0" applyFont="1" applyBorder="1" applyAlignment="1">
      <alignment vertical="top" wrapText="1"/>
    </xf>
    <xf numFmtId="0" fontId="5" fillId="0" borderId="108" xfId="0" applyFont="1" applyBorder="1" applyAlignment="1">
      <alignment vertical="top" wrapText="1"/>
    </xf>
    <xf numFmtId="0" fontId="5" fillId="0" borderId="0" xfId="0" applyFont="1" applyFill="1" applyAlignment="1">
      <alignment vertical="top"/>
    </xf>
    <xf numFmtId="0" fontId="5" fillId="0" borderId="7" xfId="0" applyFont="1" applyFill="1" applyBorder="1" applyAlignment="1">
      <alignment horizontal="distributed" vertical="top"/>
    </xf>
    <xf numFmtId="0" fontId="7" fillId="0" borderId="0" xfId="0" applyFont="1" applyFill="1" applyBorder="1" applyAlignment="1">
      <alignment vertical="top"/>
    </xf>
    <xf numFmtId="0" fontId="5" fillId="0" borderId="8" xfId="0" applyFont="1" applyFill="1" applyBorder="1" applyAlignment="1">
      <alignment horizontal="distributed" vertical="top"/>
    </xf>
    <xf numFmtId="0" fontId="8" fillId="0" borderId="0" xfId="0" applyFont="1" applyFill="1" applyBorder="1" applyAlignment="1">
      <alignment vertical="top"/>
    </xf>
    <xf numFmtId="0" fontId="9" fillId="0" borderId="0" xfId="0" applyFont="1" applyFill="1" applyBorder="1" applyAlignment="1">
      <alignment vertical="top"/>
    </xf>
    <xf numFmtId="0" fontId="5" fillId="0" borderId="16" xfId="0" applyFont="1" applyFill="1" applyBorder="1" applyAlignment="1">
      <alignment horizontal="distributed" vertical="top"/>
    </xf>
    <xf numFmtId="0" fontId="10" fillId="0" borderId="0" xfId="0" applyFont="1" applyFill="1" applyBorder="1" applyAlignment="1">
      <alignment vertical="top"/>
    </xf>
    <xf numFmtId="0" fontId="5" fillId="0" borderId="10" xfId="0" applyFont="1" applyFill="1" applyBorder="1" applyAlignment="1">
      <alignment horizontal="distributed" vertical="top"/>
    </xf>
    <xf numFmtId="0" fontId="5" fillId="0" borderId="10" xfId="0" applyFont="1" applyFill="1" applyBorder="1" applyAlignment="1">
      <alignment vertical="top" wrapText="1"/>
    </xf>
    <xf numFmtId="0" fontId="4" fillId="0" borderId="11" xfId="0" applyFont="1" applyFill="1" applyBorder="1" applyAlignment="1">
      <alignment vertical="top" wrapText="1"/>
    </xf>
    <xf numFmtId="0" fontId="5" fillId="0" borderId="11" xfId="0" applyFont="1" applyFill="1" applyBorder="1" applyAlignment="1">
      <alignment vertical="top"/>
    </xf>
    <xf numFmtId="0" fontId="4" fillId="0" borderId="12" xfId="0" applyFont="1" applyFill="1" applyBorder="1" applyAlignment="1">
      <alignment vertical="top" wrapText="1"/>
    </xf>
    <xf numFmtId="0" fontId="5" fillId="0" borderId="8" xfId="0" applyFont="1" applyFill="1" applyBorder="1" applyAlignment="1">
      <alignment horizontal="center" vertical="top"/>
    </xf>
    <xf numFmtId="0" fontId="5" fillId="0" borderId="19" xfId="0" applyFont="1" applyFill="1" applyBorder="1" applyAlignment="1">
      <alignment vertical="top" wrapText="1"/>
    </xf>
    <xf numFmtId="0" fontId="5" fillId="0" borderId="3" xfId="0" applyFont="1" applyFill="1" applyBorder="1" applyAlignment="1">
      <alignment horizontal="center" vertical="top"/>
    </xf>
    <xf numFmtId="0" fontId="5" fillId="0" borderId="3" xfId="0" applyFont="1" applyFill="1" applyBorder="1" applyAlignment="1">
      <alignment horizontal="distributed" vertical="top"/>
    </xf>
    <xf numFmtId="0" fontId="5" fillId="0" borderId="3" xfId="0" applyFont="1" applyFill="1" applyBorder="1" applyAlignment="1">
      <alignment vertical="top" wrapText="1"/>
    </xf>
    <xf numFmtId="0" fontId="5" fillId="0" borderId="0" xfId="0" applyFont="1" applyFill="1" applyBorder="1" applyAlignment="1">
      <alignment horizontal="distributed" vertical="top"/>
    </xf>
    <xf numFmtId="0" fontId="5" fillId="0" borderId="113" xfId="0" applyFont="1" applyFill="1" applyBorder="1" applyAlignment="1">
      <alignment vertical="top" wrapText="1"/>
    </xf>
    <xf numFmtId="0" fontId="5" fillId="0" borderId="114" xfId="0" applyFont="1" applyFill="1" applyBorder="1" applyAlignment="1">
      <alignment vertical="top" wrapText="1"/>
    </xf>
    <xf numFmtId="0" fontId="5" fillId="0" borderId="115" xfId="0" applyFont="1" applyFill="1" applyBorder="1" applyAlignment="1">
      <alignment vertical="top" wrapText="1"/>
    </xf>
    <xf numFmtId="0" fontId="5" fillId="0" borderId="62" xfId="0" applyFont="1" applyFill="1" applyBorder="1" applyAlignment="1">
      <alignment vertical="top" wrapText="1"/>
    </xf>
    <xf numFmtId="0" fontId="16" fillId="0" borderId="2" xfId="0" applyFont="1" applyBorder="1" applyAlignment="1">
      <alignment vertical="top" wrapText="1"/>
    </xf>
    <xf numFmtId="0" fontId="5" fillId="2" borderId="116" xfId="0" applyFont="1" applyFill="1" applyBorder="1" applyAlignment="1">
      <alignment vertical="top" wrapText="1"/>
    </xf>
    <xf numFmtId="0" fontId="5" fillId="0" borderId="110" xfId="0" applyFont="1" applyBorder="1" applyAlignment="1">
      <alignment vertical="top" wrapText="1"/>
    </xf>
    <xf numFmtId="0" fontId="5" fillId="0" borderId="117" xfId="0" applyFont="1" applyBorder="1" applyAlignment="1">
      <alignment vertical="top" wrapText="1"/>
    </xf>
    <xf numFmtId="0" fontId="5" fillId="0" borderId="118" xfId="0" applyFont="1" applyBorder="1" applyAlignment="1">
      <alignment vertical="top" wrapText="1"/>
    </xf>
    <xf numFmtId="0" fontId="5" fillId="0" borderId="62" xfId="0" applyFont="1" applyBorder="1" applyAlignment="1">
      <alignment vertical="top" wrapText="1"/>
    </xf>
    <xf numFmtId="0" fontId="5" fillId="0" borderId="40" xfId="0" applyFont="1" applyBorder="1" applyAlignment="1">
      <alignment vertical="top" wrapText="1"/>
    </xf>
    <xf numFmtId="0" fontId="5" fillId="0" borderId="48" xfId="0" applyFont="1" applyFill="1" applyBorder="1" applyAlignment="1">
      <alignment horizontal="distributed" vertical="top"/>
    </xf>
    <xf numFmtId="0" fontId="5" fillId="0" borderId="53" xfId="0" applyFont="1" applyFill="1" applyBorder="1" applyAlignment="1">
      <alignment horizontal="distributed" vertical="top"/>
    </xf>
    <xf numFmtId="0" fontId="5" fillId="0" borderId="59" xfId="0" applyFont="1" applyFill="1" applyBorder="1" applyAlignment="1">
      <alignment horizontal="distributed" vertical="top"/>
    </xf>
    <xf numFmtId="0" fontId="5" fillId="0" borderId="59" xfId="0" applyFont="1" applyFill="1" applyBorder="1" applyAlignment="1">
      <alignment vertical="top" wrapText="1"/>
    </xf>
    <xf numFmtId="0" fontId="5" fillId="0" borderId="58" xfId="0" applyFont="1" applyFill="1" applyBorder="1" applyAlignment="1">
      <alignment vertical="top" wrapText="1"/>
    </xf>
    <xf numFmtId="0" fontId="5" fillId="0" borderId="56" xfId="0" applyFont="1" applyFill="1" applyBorder="1" applyAlignment="1">
      <alignment vertical="top" wrapText="1"/>
    </xf>
    <xf numFmtId="0" fontId="4" fillId="0" borderId="56" xfId="0" applyFont="1" applyFill="1" applyBorder="1" applyAlignment="1">
      <alignment vertical="top" wrapText="1"/>
    </xf>
    <xf numFmtId="0" fontId="5" fillId="0" borderId="56" xfId="0" applyFont="1" applyFill="1" applyBorder="1" applyAlignment="1">
      <alignment vertical="top"/>
    </xf>
    <xf numFmtId="0" fontId="4" fillId="0" borderId="55" xfId="0" applyFont="1" applyFill="1" applyBorder="1" applyAlignment="1">
      <alignment vertical="top" wrapText="1"/>
    </xf>
    <xf numFmtId="0" fontId="5" fillId="0" borderId="64" xfId="0" applyFont="1" applyFill="1" applyBorder="1" applyAlignment="1">
      <alignment vertical="top" wrapText="1"/>
    </xf>
    <xf numFmtId="0" fontId="5" fillId="0" borderId="40" xfId="0" applyFont="1" applyFill="1" applyBorder="1" applyAlignment="1">
      <alignment vertical="top" wrapText="1"/>
    </xf>
    <xf numFmtId="0" fontId="5" fillId="0" borderId="48" xfId="0" applyFont="1" applyFill="1" applyBorder="1" applyAlignment="1">
      <alignment horizontal="distributed" vertical="top" wrapText="1"/>
    </xf>
    <xf numFmtId="0" fontId="23" fillId="0" borderId="30" xfId="4" applyNumberFormat="1" applyFont="1" applyFill="1" applyBorder="1" applyAlignment="1">
      <alignment horizontal="center" vertical="top"/>
    </xf>
    <xf numFmtId="49" fontId="23" fillId="0" borderId="30" xfId="4" applyNumberFormat="1" applyFont="1" applyFill="1" applyBorder="1" applyAlignment="1">
      <alignment vertical="top" wrapText="1"/>
    </xf>
    <xf numFmtId="0" fontId="5" fillId="0" borderId="109" xfId="0" applyFont="1" applyBorder="1" applyAlignment="1">
      <alignment vertical="top" wrapText="1"/>
    </xf>
    <xf numFmtId="0" fontId="5" fillId="0" borderId="124" xfId="0" applyFont="1" applyBorder="1" applyAlignment="1">
      <alignment vertical="top" wrapText="1"/>
    </xf>
    <xf numFmtId="0" fontId="5" fillId="0" borderId="125" xfId="0" applyFont="1" applyBorder="1" applyAlignment="1">
      <alignment vertical="top" wrapText="1"/>
    </xf>
    <xf numFmtId="0" fontId="5" fillId="0" borderId="37" xfId="0" applyFont="1" applyBorder="1" applyAlignment="1">
      <alignment horizontal="distributed" vertical="top"/>
    </xf>
    <xf numFmtId="49" fontId="27" fillId="3" borderId="137" xfId="4" applyNumberFormat="1" applyFont="1" applyFill="1" applyBorder="1" applyAlignment="1">
      <alignment horizontal="left" vertical="top" wrapText="1"/>
    </xf>
    <xf numFmtId="0" fontId="6" fillId="0" borderId="36" xfId="0" applyFont="1" applyBorder="1" applyAlignment="1">
      <alignment vertical="top" wrapText="1"/>
    </xf>
    <xf numFmtId="0" fontId="5" fillId="0" borderId="140" xfId="0" applyFont="1" applyBorder="1" applyAlignment="1">
      <alignment horizontal="distributed" vertical="top" wrapText="1"/>
    </xf>
    <xf numFmtId="0" fontId="14" fillId="0" borderId="145" xfId="1" applyFont="1" applyBorder="1" applyAlignment="1">
      <alignment horizontal="left" vertical="center" wrapText="1"/>
    </xf>
    <xf numFmtId="0" fontId="14" fillId="0" borderId="145" xfId="1" applyFont="1" applyBorder="1" applyAlignment="1">
      <alignment horizontal="left" vertical="center"/>
    </xf>
    <xf numFmtId="0" fontId="5" fillId="0" borderId="10" xfId="0" applyFont="1" applyBorder="1" applyAlignment="1">
      <alignment horizontal="center" vertical="top"/>
    </xf>
    <xf numFmtId="0" fontId="20" fillId="0" borderId="29" xfId="0" applyFont="1" applyBorder="1" applyAlignment="1">
      <alignment vertical="top" wrapText="1"/>
    </xf>
    <xf numFmtId="0" fontId="5" fillId="2" borderId="4" xfId="0" applyFont="1" applyFill="1" applyBorder="1" applyAlignment="1">
      <alignment vertical="top" wrapText="1"/>
    </xf>
    <xf numFmtId="0" fontId="5" fillId="0" borderId="4" xfId="0" applyFont="1" applyBorder="1" applyAlignment="1">
      <alignment vertical="top" wrapText="1"/>
    </xf>
    <xf numFmtId="0" fontId="5" fillId="0" borderId="10" xfId="0" applyFont="1" applyBorder="1" applyAlignment="1">
      <alignment horizontal="distributed" vertical="top"/>
    </xf>
    <xf numFmtId="0" fontId="5" fillId="0" borderId="52" xfId="0" applyFont="1" applyBorder="1" applyAlignment="1">
      <alignment vertical="top" wrapText="1"/>
    </xf>
    <xf numFmtId="0" fontId="5" fillId="0" borderId="100" xfId="0" applyFont="1" applyBorder="1" applyAlignment="1">
      <alignment vertical="top" wrapText="1"/>
    </xf>
    <xf numFmtId="0" fontId="5" fillId="0" borderId="106" xfId="0" applyFont="1" applyBorder="1" applyAlignment="1">
      <alignment vertical="top" wrapText="1"/>
    </xf>
    <xf numFmtId="0" fontId="5" fillId="0" borderId="20" xfId="0" applyFont="1" applyFill="1" applyBorder="1" applyAlignment="1">
      <alignment vertical="top" wrapText="1"/>
    </xf>
    <xf numFmtId="0" fontId="5" fillId="0" borderId="52" xfId="0" applyFont="1" applyFill="1" applyBorder="1" applyAlignment="1">
      <alignment vertical="top" wrapText="1"/>
    </xf>
    <xf numFmtId="0" fontId="5" fillId="0" borderId="100" xfId="0" applyFont="1" applyFill="1" applyBorder="1" applyAlignment="1">
      <alignment vertical="top" wrapText="1"/>
    </xf>
    <xf numFmtId="0" fontId="20" fillId="0" borderId="9" xfId="0" applyFont="1" applyBorder="1" applyAlignment="1">
      <alignment horizontal="center" vertical="top"/>
    </xf>
    <xf numFmtId="0" fontId="5" fillId="2" borderId="111" xfId="0" applyFont="1" applyFill="1" applyBorder="1" applyAlignment="1">
      <alignment vertical="top" wrapText="1"/>
    </xf>
    <xf numFmtId="0" fontId="5" fillId="0" borderId="20" xfId="0" applyFont="1" applyBorder="1" applyAlignment="1">
      <alignment vertical="top" wrapText="1"/>
    </xf>
    <xf numFmtId="0" fontId="5" fillId="2" borderId="38" xfId="0" applyFont="1" applyFill="1" applyBorder="1" applyAlignment="1">
      <alignment vertical="top" wrapText="1"/>
    </xf>
    <xf numFmtId="0" fontId="5" fillId="2" borderId="103" xfId="0" applyFont="1" applyFill="1" applyBorder="1" applyAlignment="1">
      <alignment vertical="top" wrapText="1"/>
    </xf>
    <xf numFmtId="49" fontId="23" fillId="3" borderId="65" xfId="4" applyNumberFormat="1" applyFont="1" applyFill="1" applyBorder="1" applyAlignment="1">
      <alignment vertical="top" wrapText="1"/>
    </xf>
    <xf numFmtId="0" fontId="5" fillId="0" borderId="9" xfId="0" applyFont="1" applyBorder="1" applyAlignment="1">
      <alignment horizontal="center" vertical="top"/>
    </xf>
    <xf numFmtId="0" fontId="22" fillId="0" borderId="0" xfId="4" applyFont="1" applyFill="1" applyBorder="1" applyAlignment="1">
      <alignment vertical="top"/>
    </xf>
    <xf numFmtId="0" fontId="22" fillId="0" borderId="138" xfId="4" applyFont="1" applyFill="1" applyBorder="1" applyAlignment="1">
      <alignment vertical="top"/>
    </xf>
    <xf numFmtId="0" fontId="14" fillId="0" borderId="145" xfId="1" applyFont="1" applyBorder="1" applyAlignment="1">
      <alignment vertical="center" wrapText="1"/>
    </xf>
    <xf numFmtId="0" fontId="14" fillId="0" borderId="0" xfId="1" applyFont="1" applyAlignment="1">
      <alignment vertical="center"/>
    </xf>
    <xf numFmtId="0" fontId="14" fillId="0" borderId="145" xfId="1" applyFont="1" applyBorder="1" applyAlignment="1">
      <alignment vertical="center"/>
    </xf>
    <xf numFmtId="0" fontId="14" fillId="5" borderId="0" xfId="1" applyFont="1" applyFill="1" applyAlignment="1">
      <alignment horizontal="left" vertical="center"/>
    </xf>
    <xf numFmtId="0" fontId="34" fillId="0" borderId="146" xfId="1" applyFont="1" applyBorder="1" applyAlignment="1">
      <alignment vertical="center"/>
    </xf>
    <xf numFmtId="0" fontId="34" fillId="0" borderId="147" xfId="1" applyFont="1" applyBorder="1" applyAlignment="1">
      <alignment vertical="center"/>
    </xf>
    <xf numFmtId="0" fontId="34" fillId="0" borderId="147" xfId="1" applyFont="1" applyBorder="1" applyAlignment="1">
      <alignment vertical="center" wrapText="1"/>
    </xf>
    <xf numFmtId="0" fontId="34" fillId="0" borderId="0" xfId="1" applyFont="1" applyAlignment="1">
      <alignment vertical="center"/>
    </xf>
    <xf numFmtId="0" fontId="34" fillId="0" borderId="145" xfId="1" applyFont="1" applyBorder="1" applyAlignment="1">
      <alignment vertical="center"/>
    </xf>
    <xf numFmtId="0" fontId="34" fillId="0" borderId="144" xfId="1" applyFont="1" applyBorder="1" applyAlignment="1">
      <alignment vertical="center"/>
    </xf>
    <xf numFmtId="0" fontId="34" fillId="0" borderId="144" xfId="1" applyFont="1" applyBorder="1" applyAlignment="1">
      <alignment vertical="center" wrapText="1"/>
    </xf>
    <xf numFmtId="0" fontId="14" fillId="5" borderId="145" xfId="1" applyFont="1" applyFill="1" applyBorder="1" applyAlignment="1">
      <alignment horizontal="left" vertical="center"/>
    </xf>
    <xf numFmtId="0" fontId="34" fillId="0" borderId="145" xfId="1" applyFont="1" applyBorder="1" applyAlignment="1">
      <alignment vertical="center" wrapText="1"/>
    </xf>
    <xf numFmtId="0" fontId="14" fillId="0" borderId="0" xfId="1" applyFont="1" applyAlignment="1">
      <alignment horizontal="left" vertical="center"/>
    </xf>
    <xf numFmtId="0" fontId="34" fillId="0" borderId="0" xfId="1" applyFont="1" applyAlignment="1">
      <alignment vertical="center" wrapText="1"/>
    </xf>
    <xf numFmtId="0" fontId="14" fillId="0" borderId="0" xfId="1" applyFont="1" applyAlignment="1">
      <alignment vertical="center" wrapText="1"/>
    </xf>
    <xf numFmtId="0" fontId="16" fillId="0" borderId="148" xfId="2" applyFont="1" applyFill="1" applyBorder="1" applyAlignment="1">
      <alignment vertical="top" wrapText="1"/>
    </xf>
    <xf numFmtId="49" fontId="23" fillId="0" borderId="149" xfId="4" applyNumberFormat="1" applyFont="1" applyFill="1" applyBorder="1" applyAlignment="1">
      <alignment horizontal="justify" vertical="top"/>
    </xf>
    <xf numFmtId="49" fontId="23" fillId="0" borderId="150" xfId="4" applyNumberFormat="1" applyFont="1" applyFill="1" applyBorder="1" applyAlignment="1">
      <alignment horizontal="justify" vertical="top"/>
    </xf>
    <xf numFmtId="49" fontId="23" fillId="0" borderId="151" xfId="4" applyNumberFormat="1" applyFont="1" applyFill="1" applyBorder="1" applyAlignment="1">
      <alignment horizontal="justify" vertical="top"/>
    </xf>
    <xf numFmtId="0" fontId="3" fillId="0" borderId="0" xfId="0" applyFont="1" applyAlignment="1">
      <alignment vertical="top"/>
    </xf>
    <xf numFmtId="0" fontId="6" fillId="0" borderId="7" xfId="0" applyFont="1" applyBorder="1" applyAlignment="1">
      <alignment vertical="top" wrapText="1"/>
    </xf>
    <xf numFmtId="0" fontId="5" fillId="0" borderId="2" xfId="0" applyFont="1" applyBorder="1" applyAlignment="1">
      <alignment vertical="top"/>
    </xf>
    <xf numFmtId="0" fontId="21" fillId="0" borderId="47" xfId="3" applyFont="1" applyBorder="1" applyAlignment="1">
      <alignment vertical="top"/>
    </xf>
    <xf numFmtId="0" fontId="19" fillId="0" borderId="2" xfId="0" applyFont="1" applyBorder="1" applyAlignment="1">
      <alignment vertical="top"/>
    </xf>
    <xf numFmtId="0" fontId="20" fillId="0" borderId="2" xfId="2" applyFont="1" applyBorder="1" applyAlignment="1">
      <alignment vertical="top"/>
    </xf>
    <xf numFmtId="0" fontId="3" fillId="0" borderId="0" xfId="0" applyFont="1" applyFill="1" applyAlignment="1">
      <alignment vertical="top"/>
    </xf>
    <xf numFmtId="0" fontId="6" fillId="0" borderId="48" xfId="0" applyFont="1" applyFill="1" applyBorder="1" applyAlignment="1">
      <alignment vertical="top" wrapText="1"/>
    </xf>
    <xf numFmtId="0" fontId="5" fillId="0" borderId="53" xfId="0" applyFont="1" applyFill="1" applyBorder="1" applyAlignment="1">
      <alignment horizontal="left" vertical="top" wrapText="1"/>
    </xf>
    <xf numFmtId="0" fontId="5" fillId="0" borderId="0" xfId="0" applyFont="1" applyBorder="1" applyAlignment="1">
      <alignment vertical="top"/>
    </xf>
    <xf numFmtId="0" fontId="6" fillId="0" borderId="48" xfId="0" applyFont="1" applyBorder="1" applyAlignment="1">
      <alignment vertical="top" wrapText="1"/>
    </xf>
    <xf numFmtId="0" fontId="5" fillId="0" borderId="53" xfId="0" applyFont="1" applyBorder="1" applyAlignment="1">
      <alignment horizontal="left" vertical="top" wrapText="1"/>
    </xf>
    <xf numFmtId="0" fontId="6" fillId="0" borderId="7" xfId="0" applyFont="1" applyFill="1" applyBorder="1" applyAlignment="1">
      <alignment vertical="top" wrapText="1"/>
    </xf>
    <xf numFmtId="0" fontId="5" fillId="0" borderId="8" xfId="0" applyFont="1" applyFill="1" applyBorder="1" applyAlignment="1">
      <alignment horizontal="left" vertical="top" wrapText="1"/>
    </xf>
    <xf numFmtId="0" fontId="21" fillId="0" borderId="2" xfId="3" applyFont="1" applyBorder="1" applyAlignment="1">
      <alignment vertical="top"/>
    </xf>
    <xf numFmtId="0" fontId="3" fillId="0" borderId="2" xfId="0" applyFont="1" applyBorder="1" applyAlignment="1">
      <alignment vertical="top"/>
    </xf>
    <xf numFmtId="0" fontId="21" fillId="0" borderId="2" xfId="3" applyFont="1" applyBorder="1" applyAlignment="1">
      <alignment vertical="top" wrapText="1"/>
    </xf>
    <xf numFmtId="0" fontId="18" fillId="0" borderId="2" xfId="3" applyFont="1" applyBorder="1" applyAlignment="1">
      <alignment vertical="top"/>
    </xf>
    <xf numFmtId="0" fontId="21" fillId="0" borderId="13" xfId="3" applyFont="1" applyBorder="1" applyAlignment="1">
      <alignment vertical="top"/>
    </xf>
    <xf numFmtId="0" fontId="1" fillId="0" borderId="0" xfId="3" applyAlignment="1">
      <alignment vertical="top"/>
    </xf>
    <xf numFmtId="0" fontId="3" fillId="0" borderId="0" xfId="0" applyFont="1" applyBorder="1" applyAlignment="1">
      <alignment vertical="top"/>
    </xf>
    <xf numFmtId="0" fontId="22" fillId="0" borderId="0" xfId="4" applyNumberFormat="1" applyFont="1" applyAlignment="1">
      <alignment vertical="top"/>
    </xf>
    <xf numFmtId="0" fontId="22" fillId="0" borderId="0" xfId="4" applyFont="1" applyAlignment="1">
      <alignment vertical="top"/>
    </xf>
    <xf numFmtId="0" fontId="33" fillId="0" borderId="94" xfId="4" applyNumberFormat="1" applyFont="1" applyFill="1" applyBorder="1" applyAlignment="1">
      <alignment vertical="top" wrapText="1"/>
    </xf>
    <xf numFmtId="0" fontId="23" fillId="0" borderId="69" xfId="4" applyNumberFormat="1" applyFont="1" applyFill="1" applyBorder="1" applyAlignment="1">
      <alignment horizontal="left" vertical="top" wrapText="1"/>
    </xf>
    <xf numFmtId="0" fontId="16" fillId="0" borderId="47" xfId="1" applyFont="1" applyFill="1" applyBorder="1" applyAlignment="1">
      <alignment vertical="top"/>
    </xf>
    <xf numFmtId="0" fontId="16" fillId="0" borderId="47" xfId="1" applyFont="1" applyFill="1" applyBorder="1" applyAlignment="1">
      <alignment vertical="top" wrapText="1"/>
    </xf>
    <xf numFmtId="0" fontId="22" fillId="0" borderId="0" xfId="4" applyNumberFormat="1" applyFont="1" applyFill="1" applyBorder="1" applyAlignment="1">
      <alignment vertical="top"/>
    </xf>
    <xf numFmtId="0" fontId="22" fillId="0" borderId="0" xfId="4" applyNumberFormat="1" applyFont="1" applyFill="1" applyAlignment="1">
      <alignment vertical="top"/>
    </xf>
    <xf numFmtId="0" fontId="3" fillId="0" borderId="61" xfId="0" applyFont="1" applyBorder="1" applyAlignment="1">
      <alignment vertical="top"/>
    </xf>
    <xf numFmtId="0" fontId="3" fillId="0" borderId="49" xfId="0" applyFont="1" applyBorder="1" applyAlignment="1">
      <alignment vertical="top"/>
    </xf>
    <xf numFmtId="49" fontId="33" fillId="3" borderId="139" xfId="4" applyNumberFormat="1" applyFont="1" applyFill="1" applyBorder="1" applyAlignment="1">
      <alignment vertical="top" wrapText="1"/>
    </xf>
    <xf numFmtId="0" fontId="23" fillId="3" borderId="69" xfId="4" applyNumberFormat="1" applyFont="1" applyFill="1" applyBorder="1" applyAlignment="1">
      <alignment horizontal="left" vertical="top" wrapText="1"/>
    </xf>
    <xf numFmtId="0" fontId="23" fillId="0" borderId="0" xfId="4" applyNumberFormat="1" applyFont="1" applyFill="1" applyAlignment="1">
      <alignment vertical="top"/>
    </xf>
    <xf numFmtId="0" fontId="23" fillId="0" borderId="0" xfId="4" applyNumberFormat="1" applyFont="1" applyAlignment="1">
      <alignment vertical="top"/>
    </xf>
    <xf numFmtId="0" fontId="5" fillId="0" borderId="47" xfId="0" applyFont="1" applyBorder="1" applyAlignment="1">
      <alignment vertical="top"/>
    </xf>
    <xf numFmtId="0" fontId="5" fillId="0" borderId="152" xfId="0" applyFont="1" applyBorder="1" applyAlignment="1">
      <alignment vertical="top" wrapText="1"/>
    </xf>
    <xf numFmtId="0" fontId="5" fillId="0" borderId="154" xfId="0" applyFont="1" applyBorder="1" applyAlignment="1">
      <alignment horizontal="distributed" vertical="top"/>
    </xf>
    <xf numFmtId="0" fontId="5" fillId="0" borderId="155" xfId="0" applyFont="1" applyBorder="1" applyAlignment="1">
      <alignment horizontal="distributed" vertical="top"/>
    </xf>
    <xf numFmtId="0" fontId="4" fillId="0" borderId="156" xfId="0" applyFont="1" applyBorder="1" applyAlignment="1">
      <alignment vertical="top" wrapText="1"/>
    </xf>
    <xf numFmtId="0" fontId="5" fillId="0" borderId="152" xfId="2" applyFont="1" applyBorder="1" applyAlignment="1">
      <alignment vertical="top" wrapText="1"/>
    </xf>
    <xf numFmtId="0" fontId="5" fillId="0" borderId="157" xfId="0" applyFont="1" applyBorder="1" applyAlignment="1">
      <alignment vertical="top" wrapText="1"/>
    </xf>
    <xf numFmtId="0" fontId="22" fillId="0" borderId="0" xfId="4" applyNumberFormat="1" applyFont="1" applyBorder="1" applyAlignment="1">
      <alignment vertical="top"/>
    </xf>
    <xf numFmtId="49" fontId="25" fillId="0" borderId="158" xfId="4" applyNumberFormat="1" applyFont="1" applyFill="1" applyBorder="1" applyAlignment="1">
      <alignment vertical="top" wrapText="1"/>
    </xf>
    <xf numFmtId="0" fontId="23" fillId="0" borderId="159" xfId="4" applyNumberFormat="1" applyFont="1" applyFill="1" applyBorder="1" applyAlignment="1">
      <alignment vertical="top" wrapText="1"/>
    </xf>
    <xf numFmtId="0" fontId="16" fillId="0" borderId="160" xfId="2" applyFont="1" applyFill="1" applyBorder="1" applyAlignment="1">
      <alignment vertical="top" wrapText="1"/>
    </xf>
    <xf numFmtId="0" fontId="5" fillId="0" borderId="153" xfId="0" applyFont="1" applyBorder="1" applyAlignment="1">
      <alignment vertical="top"/>
    </xf>
    <xf numFmtId="0" fontId="5" fillId="0" borderId="161" xfId="0" applyFont="1" applyBorder="1" applyAlignment="1">
      <alignment vertical="top" wrapText="1"/>
    </xf>
    <xf numFmtId="0" fontId="14" fillId="4" borderId="142" xfId="1" applyFont="1" applyFill="1" applyBorder="1" applyAlignment="1">
      <alignment horizontal="left" vertical="center" wrapText="1"/>
    </xf>
    <xf numFmtId="0" fontId="34" fillId="4" borderId="143" xfId="1" applyFont="1" applyFill="1" applyBorder="1" applyAlignment="1">
      <alignment vertical="center"/>
    </xf>
    <xf numFmtId="0" fontId="34" fillId="4" borderId="144" xfId="1" applyFont="1" applyFill="1" applyBorder="1" applyAlignment="1">
      <alignment vertical="center"/>
    </xf>
    <xf numFmtId="0" fontId="14" fillId="4" borderId="142" xfId="1" applyFont="1" applyFill="1" applyBorder="1" applyAlignment="1">
      <alignment horizontal="left" vertical="center"/>
    </xf>
    <xf numFmtId="0" fontId="5" fillId="0" borderId="10" xfId="0" applyFont="1" applyBorder="1" applyAlignment="1">
      <alignment horizontal="center" vertical="top"/>
    </xf>
    <xf numFmtId="0" fontId="5" fillId="0" borderId="16" xfId="0" applyFont="1" applyBorder="1" applyAlignment="1">
      <alignment horizontal="center" vertical="top"/>
    </xf>
    <xf numFmtId="0" fontId="20" fillId="0" borderId="9" xfId="0" applyFont="1" applyBorder="1" applyAlignment="1">
      <alignment horizontal="center" vertical="top"/>
    </xf>
    <xf numFmtId="0" fontId="20" fillId="0" borderId="38" xfId="0" applyFont="1" applyBorder="1" applyAlignment="1">
      <alignment vertical="top" wrapText="1"/>
    </xf>
    <xf numFmtId="0" fontId="20" fillId="0" borderId="39" xfId="0" applyFont="1" applyBorder="1" applyAlignment="1">
      <alignment vertical="top" wrapText="1"/>
    </xf>
    <xf numFmtId="0" fontId="20" fillId="0" borderId="29" xfId="0" applyFont="1" applyBorder="1" applyAlignment="1">
      <alignment vertical="top" wrapText="1"/>
    </xf>
    <xf numFmtId="0" fontId="5" fillId="2" borderId="4" xfId="0" applyFont="1" applyFill="1" applyBorder="1" applyAlignment="1">
      <alignment vertical="top" wrapText="1"/>
    </xf>
    <xf numFmtId="0" fontId="20" fillId="0" borderId="4" xfId="0" applyFont="1" applyBorder="1" applyAlignment="1">
      <alignment vertical="top" wrapText="1"/>
    </xf>
    <xf numFmtId="0" fontId="20" fillId="0" borderId="16" xfId="0" applyFont="1" applyBorder="1" applyAlignment="1">
      <alignment horizontal="center" vertical="top"/>
    </xf>
    <xf numFmtId="0" fontId="5" fillId="0" borderId="4" xfId="0" applyFont="1" applyBorder="1" applyAlignment="1">
      <alignment vertical="top" wrapText="1"/>
    </xf>
    <xf numFmtId="0" fontId="5" fillId="0" borderId="10" xfId="0" applyFont="1" applyBorder="1" applyAlignment="1">
      <alignment horizontal="distributed" vertical="top"/>
    </xf>
    <xf numFmtId="0" fontId="20" fillId="0" borderId="9" xfId="0" applyFont="1" applyBorder="1" applyAlignment="1">
      <alignment horizontal="distributed" vertical="top"/>
    </xf>
    <xf numFmtId="0" fontId="5" fillId="0" borderId="59" xfId="0" applyFont="1" applyBorder="1" applyAlignment="1">
      <alignment horizontal="center" vertical="top"/>
    </xf>
    <xf numFmtId="0" fontId="20" fillId="0" borderId="97" xfId="0" applyFont="1" applyBorder="1" applyAlignment="1">
      <alignment horizontal="center" vertical="top"/>
    </xf>
    <xf numFmtId="0" fontId="20" fillId="0" borderId="102" xfId="0" applyFont="1" applyBorder="1" applyAlignment="1">
      <alignment horizontal="center" vertical="top"/>
    </xf>
    <xf numFmtId="0" fontId="20" fillId="0" borderId="16" xfId="0" applyFont="1" applyBorder="1" applyAlignment="1">
      <alignment vertical="top"/>
    </xf>
    <xf numFmtId="0" fontId="5" fillId="0" borderId="59" xfId="0" applyFont="1" applyFill="1" applyBorder="1" applyAlignment="1">
      <alignment horizontal="center" vertical="top"/>
    </xf>
    <xf numFmtId="0" fontId="0" fillId="0" borderId="9" xfId="0" applyFill="1" applyBorder="1" applyAlignment="1">
      <alignment horizontal="center" vertical="top"/>
    </xf>
    <xf numFmtId="0" fontId="5" fillId="0" borderId="97" xfId="0" applyFont="1" applyBorder="1" applyAlignment="1">
      <alignment horizontal="center" vertical="top"/>
    </xf>
    <xf numFmtId="0" fontId="5" fillId="0" borderId="102" xfId="0" applyFont="1" applyBorder="1" applyAlignment="1">
      <alignment horizontal="center" vertical="top"/>
    </xf>
    <xf numFmtId="0" fontId="5" fillId="0" borderId="57" xfId="0" applyFont="1" applyBorder="1" applyAlignment="1">
      <alignment vertical="top" wrapText="1"/>
    </xf>
    <xf numFmtId="0" fontId="5" fillId="0" borderId="107" xfId="0" applyFont="1" applyBorder="1" applyAlignment="1">
      <alignment vertical="top" wrapText="1"/>
    </xf>
    <xf numFmtId="0" fontId="5" fillId="0" borderId="29" xfId="0" applyFont="1" applyBorder="1" applyAlignment="1">
      <alignment vertical="top" wrapText="1"/>
    </xf>
    <xf numFmtId="0" fontId="5" fillId="0" borderId="57" xfId="0" applyFont="1" applyFill="1" applyBorder="1" applyAlignment="1">
      <alignment vertical="top" wrapText="1"/>
    </xf>
    <xf numFmtId="0" fontId="5" fillId="0" borderId="107" xfId="0" applyFont="1" applyFill="1" applyBorder="1" applyAlignment="1">
      <alignment vertical="top" wrapText="1"/>
    </xf>
    <xf numFmtId="0" fontId="5" fillId="0" borderId="29" xfId="0" applyFont="1" applyFill="1" applyBorder="1" applyAlignment="1">
      <alignment vertical="top" wrapText="1"/>
    </xf>
    <xf numFmtId="0" fontId="5" fillId="2" borderId="57" xfId="0" applyFont="1" applyFill="1" applyBorder="1" applyAlignment="1">
      <alignment vertical="top" wrapText="1"/>
    </xf>
    <xf numFmtId="0" fontId="5" fillId="2" borderId="107" xfId="0" applyFont="1" applyFill="1" applyBorder="1" applyAlignment="1">
      <alignment vertical="top" wrapText="1"/>
    </xf>
    <xf numFmtId="0" fontId="5" fillId="2" borderId="29" xfId="0" applyFont="1" applyFill="1" applyBorder="1" applyAlignment="1">
      <alignment vertical="top" wrapText="1"/>
    </xf>
    <xf numFmtId="0" fontId="5" fillId="0" borderId="52" xfId="0" applyFont="1" applyBorder="1" applyAlignment="1">
      <alignment vertical="top" wrapText="1"/>
    </xf>
    <xf numFmtId="0" fontId="5" fillId="0" borderId="100" xfId="0" applyFont="1" applyBorder="1" applyAlignment="1">
      <alignment vertical="top" wrapText="1"/>
    </xf>
    <xf numFmtId="0" fontId="5" fillId="0" borderId="106" xfId="0" applyFont="1" applyBorder="1" applyAlignment="1">
      <alignment vertical="top" wrapText="1"/>
    </xf>
    <xf numFmtId="0" fontId="5" fillId="0" borderId="20" xfId="0" applyFont="1" applyFill="1" applyBorder="1" applyAlignment="1">
      <alignment vertical="top" wrapText="1"/>
    </xf>
    <xf numFmtId="0" fontId="0" fillId="0" borderId="18" xfId="0" applyFont="1" applyFill="1" applyBorder="1" applyAlignment="1">
      <alignment vertical="top" wrapText="1"/>
    </xf>
    <xf numFmtId="0" fontId="5" fillId="0" borderId="97" xfId="0" applyFont="1" applyFill="1" applyBorder="1" applyAlignment="1">
      <alignment horizontal="center" vertical="top"/>
    </xf>
    <xf numFmtId="0" fontId="5" fillId="0" borderId="102" xfId="0" applyFont="1" applyFill="1" applyBorder="1" applyAlignment="1">
      <alignment horizontal="center" vertical="top"/>
    </xf>
    <xf numFmtId="0" fontId="5" fillId="0" borderId="111" xfId="0" applyFont="1" applyFill="1" applyBorder="1" applyAlignment="1">
      <alignment horizontal="center" vertical="top"/>
    </xf>
    <xf numFmtId="0" fontId="5" fillId="0" borderId="109" xfId="0" applyFont="1" applyFill="1" applyBorder="1" applyAlignment="1">
      <alignment horizontal="center" vertical="top"/>
    </xf>
    <xf numFmtId="0" fontId="5" fillId="0" borderId="112" xfId="0" applyFont="1" applyFill="1" applyBorder="1" applyAlignment="1">
      <alignment horizontal="center" vertical="top"/>
    </xf>
    <xf numFmtId="0" fontId="5" fillId="0" borderId="52" xfId="0" applyFont="1" applyFill="1" applyBorder="1" applyAlignment="1">
      <alignment vertical="top" wrapText="1"/>
    </xf>
    <xf numFmtId="0" fontId="5" fillId="0" borderId="100" xfId="0" applyFont="1" applyFill="1" applyBorder="1" applyAlignment="1">
      <alignment vertical="top" wrapText="1"/>
    </xf>
    <xf numFmtId="0" fontId="5" fillId="0" borderId="104" xfId="0" applyFont="1" applyFill="1" applyBorder="1" applyAlignment="1">
      <alignment vertical="top" wrapText="1"/>
    </xf>
    <xf numFmtId="0" fontId="0" fillId="0" borderId="9" xfId="0" applyBorder="1" applyAlignment="1">
      <alignment vertical="top"/>
    </xf>
    <xf numFmtId="0" fontId="19" fillId="0" borderId="38" xfId="0" applyFont="1" applyBorder="1" applyAlignment="1">
      <alignment vertical="top" wrapText="1"/>
    </xf>
    <xf numFmtId="0" fontId="19" fillId="0" borderId="29" xfId="0" applyFont="1" applyBorder="1" applyAlignment="1">
      <alignment vertical="top" wrapText="1"/>
    </xf>
    <xf numFmtId="0" fontId="0" fillId="0" borderId="16" xfId="0" applyBorder="1" applyAlignment="1">
      <alignment vertical="top"/>
    </xf>
    <xf numFmtId="0" fontId="19" fillId="0" borderId="39" xfId="0" applyFont="1" applyBorder="1" applyAlignment="1">
      <alignment vertical="top" wrapText="1"/>
    </xf>
    <xf numFmtId="0" fontId="0" fillId="0" borderId="29" xfId="0" applyBorder="1" applyAlignment="1">
      <alignment vertical="top" wrapText="1"/>
    </xf>
    <xf numFmtId="0" fontId="0" fillId="0" borderId="39" xfId="0" applyBorder="1" applyAlignment="1">
      <alignment vertical="top" wrapText="1"/>
    </xf>
    <xf numFmtId="0" fontId="0" fillId="0" borderId="16" xfId="0" applyBorder="1" applyAlignment="1">
      <alignment horizontal="center" vertical="top"/>
    </xf>
    <xf numFmtId="0" fontId="20" fillId="0" borderId="10" xfId="0" applyFont="1" applyBorder="1" applyAlignment="1">
      <alignment horizontal="center" vertical="top"/>
    </xf>
    <xf numFmtId="0" fontId="0" fillId="0" borderId="9" xfId="0" applyBorder="1" applyAlignment="1">
      <alignment horizontal="center" vertical="top"/>
    </xf>
    <xf numFmtId="0" fontId="19" fillId="2" borderId="38" xfId="0" applyFont="1" applyFill="1" applyBorder="1" applyAlignment="1">
      <alignment vertical="top" wrapText="1"/>
    </xf>
    <xf numFmtId="0" fontId="19" fillId="2" borderId="39" xfId="0" applyFont="1" applyFill="1" applyBorder="1" applyAlignment="1">
      <alignment vertical="top" wrapText="1"/>
    </xf>
    <xf numFmtId="0" fontId="20" fillId="0" borderId="110" xfId="0" applyFont="1" applyBorder="1" applyAlignment="1">
      <alignment vertical="top" wrapText="1"/>
    </xf>
    <xf numFmtId="0" fontId="0" fillId="0" borderId="109" xfId="0" applyBorder="1" applyAlignment="1">
      <alignment vertical="top" wrapText="1"/>
    </xf>
    <xf numFmtId="0" fontId="5" fillId="2" borderId="111" xfId="0" applyFont="1" applyFill="1" applyBorder="1" applyAlignment="1">
      <alignment vertical="top" wrapText="1"/>
    </xf>
    <xf numFmtId="0" fontId="0" fillId="0" borderId="112" xfId="0" applyBorder="1" applyAlignment="1">
      <alignment vertical="top" wrapText="1"/>
    </xf>
    <xf numFmtId="0" fontId="0" fillId="0" borderId="103" xfId="0" applyBorder="1" applyAlignment="1">
      <alignment vertical="top" wrapText="1"/>
    </xf>
    <xf numFmtId="0" fontId="0" fillId="0" borderId="18" xfId="0" applyBorder="1" applyAlignment="1">
      <alignment vertical="top" wrapText="1"/>
    </xf>
    <xf numFmtId="0" fontId="0" fillId="0" borderId="103" xfId="0" applyFill="1" applyBorder="1" applyAlignment="1">
      <alignment vertical="top" wrapText="1"/>
    </xf>
    <xf numFmtId="0" fontId="0" fillId="0" borderId="39" xfId="0" applyFill="1" applyBorder="1" applyAlignment="1">
      <alignment vertical="top" wrapText="1"/>
    </xf>
    <xf numFmtId="0" fontId="0" fillId="0" borderId="107" xfId="0" applyBorder="1" applyAlignment="1">
      <alignment vertical="top" wrapText="1"/>
    </xf>
    <xf numFmtId="0" fontId="5" fillId="0" borderId="57" xfId="0" applyFont="1" applyFill="1" applyBorder="1" applyAlignment="1">
      <alignment horizontal="left" vertical="top" wrapText="1"/>
    </xf>
    <xf numFmtId="0" fontId="5" fillId="0" borderId="39" xfId="0" applyFont="1" applyFill="1" applyBorder="1" applyAlignment="1">
      <alignment horizontal="left" vertical="top" wrapText="1"/>
    </xf>
    <xf numFmtId="0" fontId="0" fillId="0" borderId="29" xfId="0" applyBorder="1" applyAlignment="1">
      <alignment horizontal="left" vertical="top"/>
    </xf>
    <xf numFmtId="0" fontId="5" fillId="2" borderId="39" xfId="0" applyFont="1" applyFill="1" applyBorder="1" applyAlignment="1">
      <alignment vertical="top" wrapText="1"/>
    </xf>
    <xf numFmtId="0" fontId="5" fillId="0" borderId="57" xfId="0" applyFont="1" applyBorder="1" applyAlignment="1">
      <alignment horizontal="left" vertical="top" wrapText="1"/>
    </xf>
    <xf numFmtId="0" fontId="0" fillId="0" borderId="39" xfId="0" applyBorder="1" applyAlignment="1">
      <alignment horizontal="left" vertical="top"/>
    </xf>
    <xf numFmtId="0" fontId="5" fillId="2" borderId="57" xfId="0" applyFont="1" applyFill="1" applyBorder="1" applyAlignment="1">
      <alignment horizontal="left" vertical="top" wrapText="1"/>
    </xf>
    <xf numFmtId="0" fontId="31" fillId="0" borderId="119" xfId="4" applyNumberFormat="1" applyFont="1" applyFill="1" applyBorder="1" applyAlignment="1">
      <alignment horizontal="center" vertical="top"/>
    </xf>
    <xf numFmtId="0" fontId="31" fillId="0" borderId="120" xfId="4" applyNumberFormat="1" applyFont="1" applyFill="1" applyBorder="1" applyAlignment="1">
      <alignment horizontal="center" vertical="top"/>
    </xf>
    <xf numFmtId="0" fontId="31" fillId="0" borderId="121" xfId="4" applyNumberFormat="1" applyFont="1" applyFill="1" applyBorder="1" applyAlignment="1">
      <alignment horizontal="center" vertical="top"/>
    </xf>
    <xf numFmtId="0" fontId="23" fillId="0" borderId="126" xfId="4" applyNumberFormat="1" applyFont="1" applyFill="1" applyBorder="1" applyAlignment="1">
      <alignment vertical="top" wrapText="1"/>
    </xf>
    <xf numFmtId="0" fontId="23" fillId="0" borderId="127" xfId="4" applyNumberFormat="1" applyFont="1" applyFill="1" applyBorder="1" applyAlignment="1">
      <alignment vertical="top" wrapText="1"/>
    </xf>
    <xf numFmtId="0" fontId="23" fillId="0" borderId="68" xfId="4" applyNumberFormat="1" applyFont="1" applyFill="1" applyBorder="1" applyAlignment="1">
      <alignment vertical="top" wrapText="1"/>
    </xf>
    <xf numFmtId="0" fontId="31" fillId="0" borderId="126" xfId="4" applyNumberFormat="1" applyFont="1" applyFill="1" applyBorder="1" applyAlignment="1">
      <alignment vertical="top" wrapText="1"/>
    </xf>
    <xf numFmtId="0" fontId="31" fillId="0" borderId="127" xfId="4" applyNumberFormat="1" applyFont="1" applyFill="1" applyBorder="1" applyAlignment="1">
      <alignment vertical="top" wrapText="1"/>
    </xf>
    <xf numFmtId="0" fontId="31" fillId="0" borderId="68" xfId="4" applyNumberFormat="1" applyFont="1" applyFill="1" applyBorder="1" applyAlignment="1">
      <alignment vertical="top" wrapText="1"/>
    </xf>
    <xf numFmtId="0" fontId="23" fillId="0" borderId="128" xfId="4" applyNumberFormat="1" applyFont="1" applyFill="1" applyBorder="1" applyAlignment="1">
      <alignment vertical="top" wrapText="1"/>
    </xf>
    <xf numFmtId="0" fontId="23" fillId="0" borderId="65" xfId="4" applyNumberFormat="1" applyFont="1" applyFill="1" applyBorder="1" applyAlignment="1">
      <alignment vertical="top" wrapText="1"/>
    </xf>
    <xf numFmtId="0" fontId="31" fillId="0" borderId="129" xfId="4" applyNumberFormat="1" applyFont="1" applyFill="1" applyBorder="1" applyAlignment="1">
      <alignment vertical="top" wrapText="1"/>
    </xf>
    <xf numFmtId="0" fontId="31" fillId="0" borderId="130" xfId="4" applyNumberFormat="1" applyFont="1" applyFill="1" applyBorder="1" applyAlignment="1">
      <alignment vertical="top" wrapText="1"/>
    </xf>
    <xf numFmtId="0" fontId="31" fillId="0" borderId="131" xfId="4" applyNumberFormat="1" applyFont="1" applyFill="1" applyBorder="1" applyAlignment="1">
      <alignment vertical="top" wrapText="1"/>
    </xf>
    <xf numFmtId="0" fontId="31" fillId="0" borderId="132" xfId="4" applyNumberFormat="1" applyFont="1" applyFill="1" applyBorder="1" applyAlignment="1">
      <alignment vertical="top" wrapText="1"/>
    </xf>
    <xf numFmtId="0" fontId="31" fillId="0" borderId="133" xfId="4" applyNumberFormat="1" applyFont="1" applyFill="1" applyBorder="1" applyAlignment="1">
      <alignment vertical="top" wrapText="1"/>
    </xf>
    <xf numFmtId="0" fontId="31" fillId="0" borderId="134" xfId="4" applyNumberFormat="1" applyFont="1" applyFill="1" applyBorder="1" applyAlignment="1">
      <alignment vertical="top" wrapText="1"/>
    </xf>
    <xf numFmtId="0" fontId="5" fillId="0" borderId="59" xfId="0" applyFont="1" applyBorder="1" applyAlignment="1">
      <alignment horizontal="center" vertical="top" wrapText="1"/>
    </xf>
    <xf numFmtId="0" fontId="5" fillId="0" borderId="122" xfId="0" applyFont="1" applyBorder="1" applyAlignment="1">
      <alignment horizontal="center" vertical="top" wrapText="1"/>
    </xf>
    <xf numFmtId="0" fontId="5" fillId="0" borderId="102" xfId="0" applyFont="1" applyBorder="1" applyAlignment="1">
      <alignment horizontal="center" vertical="top" wrapText="1"/>
    </xf>
    <xf numFmtId="0" fontId="5" fillId="0" borderId="20" xfId="0" applyFont="1" applyBorder="1" applyAlignment="1">
      <alignment horizontal="left" vertical="top" wrapText="1"/>
    </xf>
    <xf numFmtId="0" fontId="5" fillId="0" borderId="18" xfId="0" applyFont="1" applyBorder="1" applyAlignment="1">
      <alignment horizontal="left" vertical="top" wrapText="1"/>
    </xf>
    <xf numFmtId="0" fontId="5" fillId="0" borderId="122" xfId="0" applyFont="1" applyBorder="1" applyAlignment="1">
      <alignment horizontal="center" vertical="top"/>
    </xf>
    <xf numFmtId="0" fontId="5" fillId="0" borderId="20" xfId="0" applyFont="1" applyBorder="1" applyAlignment="1">
      <alignment vertical="top" wrapText="1"/>
    </xf>
    <xf numFmtId="0" fontId="5" fillId="0" borderId="38" xfId="0" applyFont="1" applyBorder="1" applyAlignment="1">
      <alignment vertical="top" wrapText="1"/>
    </xf>
    <xf numFmtId="0" fontId="5" fillId="0" borderId="135" xfId="0" applyFont="1" applyBorder="1" applyAlignment="1">
      <alignment vertical="top" wrapText="1"/>
    </xf>
    <xf numFmtId="0" fontId="5" fillId="0" borderId="103" xfId="0" applyFont="1" applyBorder="1" applyAlignment="1">
      <alignment vertical="top" wrapText="1"/>
    </xf>
    <xf numFmtId="0" fontId="5" fillId="0" borderId="38" xfId="0" applyFont="1" applyFill="1" applyBorder="1" applyAlignment="1">
      <alignment vertical="top" wrapText="1"/>
    </xf>
    <xf numFmtId="0" fontId="5" fillId="0" borderId="135" xfId="0" applyFont="1" applyFill="1" applyBorder="1" applyAlignment="1">
      <alignment vertical="top" wrapText="1"/>
    </xf>
    <xf numFmtId="0" fontId="5" fillId="0" borderId="103" xfId="0" applyFont="1" applyFill="1" applyBorder="1" applyAlignment="1">
      <alignment vertical="top" wrapText="1"/>
    </xf>
    <xf numFmtId="0" fontId="5" fillId="2" borderId="38" xfId="0" applyFont="1" applyFill="1" applyBorder="1" applyAlignment="1">
      <alignment vertical="top" wrapText="1"/>
    </xf>
    <xf numFmtId="0" fontId="5" fillId="2" borderId="135" xfId="0" applyFont="1" applyFill="1" applyBorder="1" applyAlignment="1">
      <alignment vertical="top" wrapText="1"/>
    </xf>
    <xf numFmtId="0" fontId="5" fillId="2" borderId="103" xfId="0" applyFont="1" applyFill="1" applyBorder="1" applyAlignment="1">
      <alignment vertical="top" wrapText="1"/>
    </xf>
    <xf numFmtId="0" fontId="5" fillId="0" borderId="59" xfId="0" applyFont="1" applyFill="1" applyBorder="1" applyAlignment="1">
      <alignment horizontal="center" vertical="top" wrapText="1"/>
    </xf>
    <xf numFmtId="0" fontId="5" fillId="0" borderId="122" xfId="0" applyFont="1" applyFill="1" applyBorder="1" applyAlignment="1">
      <alignment horizontal="center" vertical="top" wrapText="1"/>
    </xf>
    <xf numFmtId="0" fontId="5" fillId="0" borderId="102" xfId="0" applyFont="1" applyFill="1" applyBorder="1" applyAlignment="1">
      <alignment horizontal="center" vertical="top" wrapText="1"/>
    </xf>
    <xf numFmtId="0" fontId="5" fillId="0" borderId="106" xfId="0" applyFont="1" applyFill="1" applyBorder="1" applyAlignment="1">
      <alignment vertical="top" wrapText="1"/>
    </xf>
    <xf numFmtId="0" fontId="5" fillId="0" borderId="141" xfId="0" applyFont="1" applyBorder="1" applyAlignment="1">
      <alignment horizontal="center" vertical="top"/>
    </xf>
    <xf numFmtId="0" fontId="23" fillId="3" borderId="119" xfId="4" applyNumberFormat="1" applyFont="1" applyFill="1" applyBorder="1" applyAlignment="1">
      <alignment horizontal="center" vertical="top"/>
    </xf>
    <xf numFmtId="0" fontId="23" fillId="3" borderId="120" xfId="4" applyNumberFormat="1" applyFont="1" applyFill="1" applyBorder="1" applyAlignment="1">
      <alignment horizontal="center" vertical="top"/>
    </xf>
    <xf numFmtId="0" fontId="23" fillId="3" borderId="123" xfId="4" applyNumberFormat="1" applyFont="1" applyFill="1" applyBorder="1" applyAlignment="1">
      <alignment horizontal="center" vertical="top"/>
    </xf>
    <xf numFmtId="49" fontId="23" fillId="3" borderId="128" xfId="4" applyNumberFormat="1" applyFont="1" applyFill="1" applyBorder="1" applyAlignment="1">
      <alignment vertical="top" wrapText="1"/>
    </xf>
    <xf numFmtId="49" fontId="23" fillId="3" borderId="65" xfId="4" applyNumberFormat="1" applyFont="1" applyFill="1" applyBorder="1" applyAlignment="1">
      <alignment vertical="top" wrapText="1"/>
    </xf>
    <xf numFmtId="49" fontId="23" fillId="3" borderId="126" xfId="4" applyNumberFormat="1" applyFont="1" applyFill="1" applyBorder="1" applyAlignment="1">
      <alignment vertical="top" wrapText="1"/>
    </xf>
    <xf numFmtId="49" fontId="23" fillId="3" borderId="136" xfId="4" applyNumberFormat="1" applyFont="1" applyFill="1" applyBorder="1" applyAlignment="1">
      <alignment vertical="top" wrapText="1"/>
    </xf>
    <xf numFmtId="49" fontId="23" fillId="3" borderId="68" xfId="4" applyNumberFormat="1" applyFont="1" applyFill="1" applyBorder="1" applyAlignment="1">
      <alignment vertical="top" wrapText="1"/>
    </xf>
    <xf numFmtId="49" fontId="23" fillId="3" borderId="126" xfId="4" applyNumberFormat="1" applyFont="1" applyFill="1" applyBorder="1" applyAlignment="1">
      <alignment horizontal="left" vertical="top" wrapText="1"/>
    </xf>
    <xf numFmtId="49" fontId="23" fillId="3" borderId="136" xfId="4" applyNumberFormat="1" applyFont="1" applyFill="1" applyBorder="1" applyAlignment="1">
      <alignment horizontal="left" vertical="top" wrapText="1"/>
    </xf>
    <xf numFmtId="49" fontId="23" fillId="3" borderId="68" xfId="4" applyNumberFormat="1" applyFont="1" applyFill="1" applyBorder="1" applyAlignment="1">
      <alignment horizontal="left" vertical="top" wrapText="1"/>
    </xf>
    <xf numFmtId="49" fontId="23" fillId="3" borderId="132" xfId="4" applyNumberFormat="1" applyFont="1" applyFill="1" applyBorder="1" applyAlignment="1">
      <alignment horizontal="left" vertical="top" wrapText="1"/>
    </xf>
    <xf numFmtId="49" fontId="23" fillId="3" borderId="88" xfId="4" applyNumberFormat="1" applyFont="1" applyFill="1" applyBorder="1" applyAlignment="1">
      <alignment horizontal="left" vertical="top" wrapText="1"/>
    </xf>
    <xf numFmtId="49" fontId="23" fillId="3" borderId="134" xfId="4" applyNumberFormat="1" applyFont="1" applyFill="1" applyBorder="1" applyAlignment="1">
      <alignment horizontal="left" vertical="top" wrapText="1"/>
    </xf>
    <xf numFmtId="0" fontId="5" fillId="0" borderId="9" xfId="0" applyFont="1" applyBorder="1" applyAlignment="1">
      <alignment horizontal="center" vertical="top"/>
    </xf>
    <xf numFmtId="0" fontId="5" fillId="0" borderId="39" xfId="0" applyFont="1" applyBorder="1" applyAlignment="1">
      <alignment vertical="top" wrapText="1"/>
    </xf>
    <xf numFmtId="0" fontId="5" fillId="0" borderId="39" xfId="0" applyFont="1" applyFill="1" applyBorder="1" applyAlignment="1">
      <alignment vertical="top" wrapText="1"/>
    </xf>
  </cellXfs>
  <cellStyles count="5">
    <cellStyle name="標準" xfId="0" builtinId="0"/>
    <cellStyle name="標準 2" xfId="2"/>
    <cellStyle name="標準 3" xfId="1"/>
    <cellStyle name="標準 3 2" xfId="3"/>
    <cellStyle name="標準 4" xfId="4"/>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37"/>
  <sheetViews>
    <sheetView tabSelected="1" zoomScaleNormal="100" workbookViewId="0"/>
  </sheetViews>
  <sheetFormatPr defaultColWidth="12.58203125" defaultRowHeight="18"/>
  <cols>
    <col min="1" max="1" width="6.83203125" style="286" customWidth="1"/>
    <col min="2" max="2" width="9.08203125" style="286" customWidth="1"/>
    <col min="3" max="3" width="11.58203125" style="286" customWidth="1"/>
    <col min="4" max="4" width="41.08203125" style="300" customWidth="1"/>
    <col min="5" max="5" width="13.08203125" style="286" customWidth="1"/>
    <col min="6" max="26" width="7.58203125" style="286" customWidth="1"/>
    <col min="27" max="16384" width="12.58203125" style="286"/>
  </cols>
  <sheetData>
    <row r="2" spans="1:4">
      <c r="A2" s="353" t="s">
        <v>2308</v>
      </c>
      <c r="B2" s="354"/>
      <c r="C2" s="354"/>
      <c r="D2" s="355"/>
    </row>
    <row r="3" spans="1:4">
      <c r="A3" s="263" t="s">
        <v>2309</v>
      </c>
      <c r="B3" s="287"/>
      <c r="C3" s="287"/>
      <c r="D3" s="285" t="s">
        <v>2310</v>
      </c>
    </row>
    <row r="4" spans="1:4">
      <c r="A4" s="263"/>
      <c r="B4" s="287" t="s">
        <v>2311</v>
      </c>
      <c r="C4" s="287"/>
      <c r="D4" s="285" t="s">
        <v>2312</v>
      </c>
    </row>
    <row r="5" spans="1:4" ht="36">
      <c r="A5" s="263"/>
      <c r="B5" s="287"/>
      <c r="C5" s="287" t="s">
        <v>475</v>
      </c>
      <c r="D5" s="285" t="s">
        <v>2313</v>
      </c>
    </row>
    <row r="6" spans="1:4" ht="36">
      <c r="A6" s="263"/>
      <c r="B6" s="287"/>
      <c r="C6" s="287" t="s">
        <v>427</v>
      </c>
      <c r="D6" s="285" t="s">
        <v>2314</v>
      </c>
    </row>
    <row r="7" spans="1:4">
      <c r="A7" s="263"/>
      <c r="B7" s="287"/>
      <c r="C7" s="287" t="s">
        <v>1290</v>
      </c>
      <c r="D7" s="285" t="s">
        <v>2315</v>
      </c>
    </row>
    <row r="8" spans="1:4">
      <c r="A8" s="263"/>
      <c r="B8" s="287"/>
      <c r="C8" s="287" t="s">
        <v>1304</v>
      </c>
      <c r="D8" s="285" t="s">
        <v>2316</v>
      </c>
    </row>
    <row r="9" spans="1:4">
      <c r="A9" s="263"/>
      <c r="B9" s="287"/>
      <c r="C9" s="287" t="s">
        <v>836</v>
      </c>
      <c r="D9" s="285" t="s">
        <v>2317</v>
      </c>
    </row>
    <row r="10" spans="1:4">
      <c r="A10" s="263"/>
      <c r="B10" s="287"/>
      <c r="C10" s="287" t="s">
        <v>1313</v>
      </c>
      <c r="D10" s="285" t="s">
        <v>2318</v>
      </c>
    </row>
    <row r="11" spans="1:4">
      <c r="A11" s="263" t="s">
        <v>2319</v>
      </c>
      <c r="B11" s="287"/>
      <c r="C11" s="287"/>
      <c r="D11" s="285" t="s">
        <v>2320</v>
      </c>
    </row>
    <row r="12" spans="1:4">
      <c r="A12" s="263"/>
      <c r="B12" s="287" t="s">
        <v>2321</v>
      </c>
      <c r="C12" s="287"/>
      <c r="D12" s="285" t="s">
        <v>2322</v>
      </c>
    </row>
    <row r="13" spans="1:4">
      <c r="A13" s="263"/>
      <c r="B13" s="287"/>
      <c r="C13" s="287" t="s">
        <v>2166</v>
      </c>
      <c r="D13" s="285" t="s">
        <v>2323</v>
      </c>
    </row>
    <row r="14" spans="1:4">
      <c r="A14" s="263"/>
      <c r="B14" s="287"/>
      <c r="C14" s="287" t="s">
        <v>2324</v>
      </c>
      <c r="D14" s="285" t="s">
        <v>2325</v>
      </c>
    </row>
    <row r="15" spans="1:4">
      <c r="A15" s="263" t="s">
        <v>2326</v>
      </c>
      <c r="B15" s="287"/>
      <c r="C15" s="287"/>
      <c r="D15" s="285" t="s">
        <v>2327</v>
      </c>
    </row>
    <row r="16" spans="1:4">
      <c r="A16" s="263"/>
      <c r="B16" s="287" t="s">
        <v>2328</v>
      </c>
      <c r="C16" s="287"/>
      <c r="D16" s="285" t="s">
        <v>2329</v>
      </c>
    </row>
    <row r="17" spans="1:4" ht="36">
      <c r="A17" s="263"/>
      <c r="B17" s="287"/>
      <c r="C17" s="287" t="s">
        <v>1256</v>
      </c>
      <c r="D17" s="285" t="s">
        <v>2330</v>
      </c>
    </row>
    <row r="18" spans="1:4" ht="36">
      <c r="A18" s="263"/>
      <c r="B18" s="287"/>
      <c r="C18" s="287" t="s">
        <v>1259</v>
      </c>
      <c r="D18" s="285" t="s">
        <v>2331</v>
      </c>
    </row>
    <row r="19" spans="1:4">
      <c r="A19" s="353" t="s">
        <v>2332</v>
      </c>
      <c r="B19" s="354"/>
      <c r="C19" s="354"/>
      <c r="D19" s="355"/>
    </row>
    <row r="20" spans="1:4">
      <c r="A20" s="263" t="s">
        <v>2333</v>
      </c>
      <c r="B20" s="287"/>
      <c r="C20" s="287"/>
      <c r="D20" s="285" t="s">
        <v>2334</v>
      </c>
    </row>
    <row r="21" spans="1:4">
      <c r="A21" s="263"/>
      <c r="B21" s="287" t="s">
        <v>2335</v>
      </c>
      <c r="C21" s="287"/>
      <c r="D21" s="285" t="s">
        <v>2336</v>
      </c>
    </row>
    <row r="22" spans="1:4">
      <c r="A22" s="263"/>
      <c r="B22" s="287"/>
      <c r="C22" s="287" t="s">
        <v>2337</v>
      </c>
      <c r="D22" s="285" t="s">
        <v>2338</v>
      </c>
    </row>
    <row r="23" spans="1:4">
      <c r="A23" s="263"/>
      <c r="B23" s="287" t="s">
        <v>2339</v>
      </c>
      <c r="C23" s="287"/>
      <c r="D23" s="285" t="s">
        <v>2340</v>
      </c>
    </row>
    <row r="24" spans="1:4">
      <c r="A24" s="263"/>
      <c r="B24" s="287"/>
      <c r="C24" s="287" t="s">
        <v>2341</v>
      </c>
      <c r="D24" s="285" t="s">
        <v>2342</v>
      </c>
    </row>
    <row r="25" spans="1:4">
      <c r="A25" s="263"/>
      <c r="B25" s="287"/>
      <c r="C25" s="287" t="s">
        <v>2343</v>
      </c>
      <c r="D25" s="285" t="s">
        <v>2344</v>
      </c>
    </row>
    <row r="26" spans="1:4">
      <c r="A26" s="353" t="s">
        <v>2345</v>
      </c>
      <c r="B26" s="354"/>
      <c r="C26" s="354"/>
      <c r="D26" s="355"/>
    </row>
    <row r="27" spans="1:4">
      <c r="A27" s="263" t="s">
        <v>2333</v>
      </c>
      <c r="B27" s="287"/>
      <c r="C27" s="287"/>
      <c r="D27" s="285" t="s">
        <v>2334</v>
      </c>
    </row>
    <row r="28" spans="1:4">
      <c r="A28" s="263"/>
      <c r="B28" s="287" t="s">
        <v>2339</v>
      </c>
      <c r="C28" s="287"/>
      <c r="D28" s="285" t="s">
        <v>2340</v>
      </c>
    </row>
    <row r="29" spans="1:4">
      <c r="A29" s="263"/>
      <c r="B29" s="287"/>
      <c r="C29" s="287" t="s">
        <v>2346</v>
      </c>
      <c r="D29" s="285" t="s">
        <v>2347</v>
      </c>
    </row>
    <row r="30" spans="1:4">
      <c r="A30" s="263"/>
      <c r="B30" s="287"/>
      <c r="C30" s="287" t="s">
        <v>2348</v>
      </c>
      <c r="D30" s="285" t="s">
        <v>2349</v>
      </c>
    </row>
    <row r="31" spans="1:4">
      <c r="A31" s="263"/>
      <c r="B31" s="287"/>
      <c r="C31" s="287" t="s">
        <v>2350</v>
      </c>
      <c r="D31" s="285" t="s">
        <v>2351</v>
      </c>
    </row>
    <row r="32" spans="1:4">
      <c r="A32" s="353" t="s">
        <v>2352</v>
      </c>
      <c r="B32" s="354"/>
      <c r="C32" s="354"/>
      <c r="D32" s="355"/>
    </row>
    <row r="33" spans="1:4">
      <c r="A33" s="263" t="s">
        <v>2309</v>
      </c>
      <c r="B33" s="287"/>
      <c r="C33" s="287"/>
      <c r="D33" s="285" t="s">
        <v>2310</v>
      </c>
    </row>
    <row r="34" spans="1:4">
      <c r="A34" s="263"/>
      <c r="B34" s="263" t="s">
        <v>2311</v>
      </c>
      <c r="C34" s="263"/>
      <c r="D34" s="263" t="s">
        <v>2312</v>
      </c>
    </row>
    <row r="35" spans="1:4" ht="36">
      <c r="A35" s="263"/>
      <c r="B35" s="263"/>
      <c r="C35" s="263" t="s">
        <v>475</v>
      </c>
      <c r="D35" s="263" t="s">
        <v>2313</v>
      </c>
    </row>
    <row r="36" spans="1:4" ht="36">
      <c r="A36" s="263"/>
      <c r="B36" s="263"/>
      <c r="C36" s="263" t="s">
        <v>427</v>
      </c>
      <c r="D36" s="263" t="s">
        <v>2314</v>
      </c>
    </row>
    <row r="37" spans="1:4">
      <c r="A37" s="263"/>
      <c r="B37" s="263"/>
      <c r="C37" s="263" t="s">
        <v>2353</v>
      </c>
      <c r="D37" s="263" t="s">
        <v>2354</v>
      </c>
    </row>
    <row r="38" spans="1:4">
      <c r="A38" s="263"/>
      <c r="B38" s="263" t="s">
        <v>2355</v>
      </c>
      <c r="C38" s="263"/>
      <c r="D38" s="263" t="s">
        <v>2356</v>
      </c>
    </row>
    <row r="39" spans="1:4">
      <c r="A39" s="263"/>
      <c r="B39" s="263"/>
      <c r="C39" s="263" t="s">
        <v>494</v>
      </c>
      <c r="D39" s="263" t="s">
        <v>2357</v>
      </c>
    </row>
    <row r="40" spans="1:4">
      <c r="A40" s="263"/>
      <c r="B40" s="263"/>
      <c r="C40" s="288" t="s">
        <v>2358</v>
      </c>
      <c r="D40" s="263" t="s">
        <v>2359</v>
      </c>
    </row>
    <row r="41" spans="1:4" ht="36">
      <c r="A41" s="263"/>
      <c r="B41" s="263"/>
      <c r="C41" s="263" t="s">
        <v>2360</v>
      </c>
      <c r="D41" s="263" t="s">
        <v>2361</v>
      </c>
    </row>
    <row r="42" spans="1:4" ht="36">
      <c r="A42" s="263"/>
      <c r="B42" s="263"/>
      <c r="C42" s="263" t="s">
        <v>969</v>
      </c>
      <c r="D42" s="263" t="s">
        <v>2362</v>
      </c>
    </row>
    <row r="43" spans="1:4">
      <c r="A43" s="263"/>
      <c r="B43" s="263" t="s">
        <v>2363</v>
      </c>
      <c r="C43" s="263"/>
      <c r="D43" s="263" t="s">
        <v>2364</v>
      </c>
    </row>
    <row r="44" spans="1:4">
      <c r="A44" s="263"/>
      <c r="B44" s="263"/>
      <c r="C44" s="263" t="s">
        <v>477</v>
      </c>
      <c r="D44" s="263" t="s">
        <v>2365</v>
      </c>
    </row>
    <row r="45" spans="1:4">
      <c r="A45" s="263"/>
      <c r="B45" s="263"/>
      <c r="C45" s="263" t="s">
        <v>2366</v>
      </c>
      <c r="D45" s="263" t="s">
        <v>2367</v>
      </c>
    </row>
    <row r="46" spans="1:4">
      <c r="A46" s="263"/>
      <c r="B46" s="263"/>
      <c r="C46" s="263" t="s">
        <v>2368</v>
      </c>
      <c r="D46" s="263" t="s">
        <v>2369</v>
      </c>
    </row>
    <row r="47" spans="1:4">
      <c r="A47" s="263"/>
      <c r="B47" s="263"/>
      <c r="C47" s="263" t="s">
        <v>2370</v>
      </c>
      <c r="D47" s="263" t="s">
        <v>2371</v>
      </c>
    </row>
    <row r="48" spans="1:4">
      <c r="A48" s="353" t="s">
        <v>2372</v>
      </c>
      <c r="B48" s="354"/>
      <c r="C48" s="354"/>
      <c r="D48" s="355"/>
    </row>
    <row r="49" spans="1:4">
      <c r="A49" s="263" t="s">
        <v>2333</v>
      </c>
      <c r="B49" s="287"/>
      <c r="C49" s="287"/>
      <c r="D49" s="285" t="s">
        <v>2334</v>
      </c>
    </row>
    <row r="50" spans="1:4">
      <c r="A50" s="263"/>
      <c r="B50" s="287" t="s">
        <v>2339</v>
      </c>
      <c r="C50" s="287"/>
      <c r="D50" s="285" t="s">
        <v>2340</v>
      </c>
    </row>
    <row r="51" spans="1:4">
      <c r="A51" s="263"/>
      <c r="B51" s="287"/>
      <c r="C51" s="287" t="s">
        <v>2373</v>
      </c>
      <c r="D51" s="285" t="s">
        <v>2374</v>
      </c>
    </row>
    <row r="52" spans="1:4">
      <c r="A52" s="263"/>
      <c r="B52" s="287"/>
      <c r="C52" s="287" t="s">
        <v>2375</v>
      </c>
      <c r="D52" s="285" t="s">
        <v>2376</v>
      </c>
    </row>
    <row r="53" spans="1:4">
      <c r="A53" s="263"/>
      <c r="B53" s="287"/>
      <c r="C53" s="287" t="s">
        <v>2377</v>
      </c>
      <c r="D53" s="285" t="s">
        <v>2378</v>
      </c>
    </row>
    <row r="54" spans="1:4">
      <c r="A54" s="263"/>
      <c r="B54" s="287"/>
      <c r="C54" s="287" t="s">
        <v>2379</v>
      </c>
      <c r="D54" s="285" t="s">
        <v>2380</v>
      </c>
    </row>
    <row r="55" spans="1:4">
      <c r="A55" s="263"/>
      <c r="B55" s="287"/>
      <c r="C55" s="287" t="s">
        <v>2381</v>
      </c>
      <c r="D55" s="285" t="s">
        <v>2382</v>
      </c>
    </row>
    <row r="56" spans="1:4">
      <c r="A56" s="353" t="s">
        <v>2383</v>
      </c>
      <c r="B56" s="354"/>
      <c r="C56" s="354"/>
      <c r="D56" s="355"/>
    </row>
    <row r="57" spans="1:4">
      <c r="A57" s="263" t="s">
        <v>2309</v>
      </c>
      <c r="B57" s="287"/>
      <c r="C57" s="287"/>
      <c r="D57" s="285" t="s">
        <v>2310</v>
      </c>
    </row>
    <row r="58" spans="1:4">
      <c r="A58" s="263"/>
      <c r="B58" s="287" t="s">
        <v>2311</v>
      </c>
      <c r="C58" s="287"/>
      <c r="D58" s="285" t="s">
        <v>2312</v>
      </c>
    </row>
    <row r="59" spans="1:4">
      <c r="A59" s="263"/>
      <c r="B59" s="287"/>
      <c r="C59" s="287" t="s">
        <v>836</v>
      </c>
      <c r="D59" s="285" t="s">
        <v>2317</v>
      </c>
    </row>
    <row r="60" spans="1:4">
      <c r="A60" s="263"/>
      <c r="B60" s="287"/>
      <c r="C60" s="287" t="s">
        <v>2384</v>
      </c>
      <c r="D60" s="285" t="s">
        <v>2385</v>
      </c>
    </row>
    <row r="61" spans="1:4">
      <c r="A61" s="353" t="s">
        <v>2386</v>
      </c>
      <c r="B61" s="354"/>
      <c r="C61" s="354"/>
      <c r="D61" s="355"/>
    </row>
    <row r="62" spans="1:4">
      <c r="A62" s="263" t="s">
        <v>2309</v>
      </c>
      <c r="B62" s="287"/>
      <c r="C62" s="287"/>
      <c r="D62" s="285" t="s">
        <v>2310</v>
      </c>
    </row>
    <row r="63" spans="1:4">
      <c r="A63" s="263"/>
      <c r="B63" s="287" t="s">
        <v>2311</v>
      </c>
      <c r="C63" s="287"/>
      <c r="D63" s="285" t="s">
        <v>2312</v>
      </c>
    </row>
    <row r="64" spans="1:4">
      <c r="A64" s="263"/>
      <c r="B64" s="287"/>
      <c r="C64" s="287" t="s">
        <v>1313</v>
      </c>
      <c r="D64" s="285" t="s">
        <v>2318</v>
      </c>
    </row>
    <row r="65" spans="1:4">
      <c r="A65" s="263" t="s">
        <v>2387</v>
      </c>
      <c r="B65" s="287"/>
      <c r="C65" s="287"/>
      <c r="D65" s="285" t="s">
        <v>2388</v>
      </c>
    </row>
    <row r="66" spans="1:4">
      <c r="A66" s="263"/>
      <c r="B66" s="287" t="s">
        <v>2389</v>
      </c>
      <c r="C66" s="287"/>
      <c r="D66" s="285" t="s">
        <v>2390</v>
      </c>
    </row>
    <row r="67" spans="1:4">
      <c r="A67" s="263"/>
      <c r="B67" s="287"/>
      <c r="C67" s="287" t="s">
        <v>2391</v>
      </c>
      <c r="D67" s="285" t="s">
        <v>2392</v>
      </c>
    </row>
    <row r="68" spans="1:4" ht="36">
      <c r="A68" s="263"/>
      <c r="B68" s="287"/>
      <c r="C68" s="287" t="s">
        <v>2393</v>
      </c>
      <c r="D68" s="285" t="s">
        <v>2394</v>
      </c>
    </row>
    <row r="69" spans="1:4">
      <c r="A69" s="263"/>
      <c r="B69" s="287"/>
      <c r="C69" s="287" t="s">
        <v>2395</v>
      </c>
      <c r="D69" s="285" t="s">
        <v>2396</v>
      </c>
    </row>
    <row r="70" spans="1:4">
      <c r="A70" s="263"/>
      <c r="B70" s="287" t="s">
        <v>2397</v>
      </c>
      <c r="C70" s="287"/>
      <c r="D70" s="285" t="s">
        <v>2398</v>
      </c>
    </row>
    <row r="71" spans="1:4">
      <c r="A71" s="263"/>
      <c r="B71" s="287"/>
      <c r="C71" s="287" t="s">
        <v>2399</v>
      </c>
      <c r="D71" s="285" t="s">
        <v>2400</v>
      </c>
    </row>
    <row r="72" spans="1:4">
      <c r="A72" s="263"/>
      <c r="B72" s="287"/>
      <c r="C72" s="287" t="s">
        <v>2401</v>
      </c>
      <c r="D72" s="285" t="s">
        <v>2402</v>
      </c>
    </row>
    <row r="73" spans="1:4" ht="36">
      <c r="A73" s="263"/>
      <c r="B73" s="287"/>
      <c r="C73" s="287" t="s">
        <v>2403</v>
      </c>
      <c r="D73" s="285" t="s">
        <v>2404</v>
      </c>
    </row>
    <row r="74" spans="1:4" ht="36">
      <c r="A74" s="263"/>
      <c r="B74" s="287"/>
      <c r="C74" s="287" t="s">
        <v>2405</v>
      </c>
      <c r="D74" s="285" t="s">
        <v>2406</v>
      </c>
    </row>
    <row r="75" spans="1:4" ht="36">
      <c r="A75" s="263"/>
      <c r="B75" s="287"/>
      <c r="C75" s="287" t="s">
        <v>2407</v>
      </c>
      <c r="D75" s="285" t="s">
        <v>2408</v>
      </c>
    </row>
    <row r="76" spans="1:4">
      <c r="A76" s="356" t="s">
        <v>2409</v>
      </c>
      <c r="B76" s="354"/>
      <c r="C76" s="354"/>
      <c r="D76" s="355"/>
    </row>
    <row r="77" spans="1:4">
      <c r="A77" s="264" t="s">
        <v>2309</v>
      </c>
      <c r="B77" s="287"/>
      <c r="C77" s="287"/>
      <c r="D77" s="285" t="s">
        <v>2310</v>
      </c>
    </row>
    <row r="78" spans="1:4">
      <c r="A78" s="264"/>
      <c r="B78" s="287" t="s">
        <v>2311</v>
      </c>
      <c r="C78" s="287"/>
      <c r="D78" s="285" t="s">
        <v>2312</v>
      </c>
    </row>
    <row r="79" spans="1:4">
      <c r="A79" s="264"/>
      <c r="B79" s="287"/>
      <c r="C79" s="287" t="s">
        <v>1192</v>
      </c>
      <c r="D79" s="285" t="s">
        <v>2410</v>
      </c>
    </row>
    <row r="80" spans="1:4">
      <c r="A80" s="264" t="s">
        <v>2333</v>
      </c>
      <c r="B80" s="287"/>
      <c r="C80" s="287"/>
      <c r="D80" s="285" t="s">
        <v>2334</v>
      </c>
    </row>
    <row r="81" spans="1:4">
      <c r="A81" s="264"/>
      <c r="B81" s="287" t="s">
        <v>2335</v>
      </c>
      <c r="C81" s="287"/>
      <c r="D81" s="285" t="s">
        <v>2336</v>
      </c>
    </row>
    <row r="82" spans="1:4" ht="36">
      <c r="A82" s="264"/>
      <c r="B82" s="287"/>
      <c r="C82" s="287" t="s">
        <v>1177</v>
      </c>
      <c r="D82" s="285" t="s">
        <v>2411</v>
      </c>
    </row>
    <row r="83" spans="1:4">
      <c r="A83" s="264"/>
      <c r="B83" s="287"/>
      <c r="C83" s="287" t="s">
        <v>2337</v>
      </c>
      <c r="D83" s="285" t="s">
        <v>2338</v>
      </c>
    </row>
    <row r="84" spans="1:4">
      <c r="A84" s="264"/>
      <c r="B84" s="287"/>
      <c r="C84" s="287" t="s">
        <v>1151</v>
      </c>
      <c r="D84" s="285" t="s">
        <v>2412</v>
      </c>
    </row>
    <row r="85" spans="1:4" ht="36">
      <c r="A85" s="264"/>
      <c r="B85" s="287"/>
      <c r="C85" s="287" t="s">
        <v>1145</v>
      </c>
      <c r="D85" s="285" t="s">
        <v>2413</v>
      </c>
    </row>
    <row r="86" spans="1:4" ht="36">
      <c r="A86" s="264"/>
      <c r="B86" s="287"/>
      <c r="C86" s="287" t="s">
        <v>1213</v>
      </c>
      <c r="D86" s="285" t="s">
        <v>2414</v>
      </c>
    </row>
    <row r="87" spans="1:4">
      <c r="A87" s="264"/>
      <c r="B87" s="287"/>
      <c r="C87" s="287" t="s">
        <v>1161</v>
      </c>
      <c r="D87" s="285" t="s">
        <v>2415</v>
      </c>
    </row>
    <row r="88" spans="1:4">
      <c r="A88" s="264" t="s">
        <v>2326</v>
      </c>
      <c r="B88" s="287"/>
      <c r="C88" s="287"/>
      <c r="D88" s="285" t="s">
        <v>2327</v>
      </c>
    </row>
    <row r="89" spans="1:4">
      <c r="A89" s="264"/>
      <c r="B89" s="287" t="s">
        <v>2416</v>
      </c>
      <c r="C89" s="287"/>
      <c r="D89" s="285" t="s">
        <v>2417</v>
      </c>
    </row>
    <row r="90" spans="1:4" ht="36">
      <c r="A90" s="264"/>
      <c r="B90" s="287"/>
      <c r="C90" s="287" t="s">
        <v>2418</v>
      </c>
      <c r="D90" s="285" t="s">
        <v>2419</v>
      </c>
    </row>
    <row r="91" spans="1:4" ht="36">
      <c r="A91" s="264"/>
      <c r="B91" s="287"/>
      <c r="C91" s="287" t="s">
        <v>2420</v>
      </c>
      <c r="D91" s="285" t="s">
        <v>2421</v>
      </c>
    </row>
    <row r="92" spans="1:4" ht="36">
      <c r="A92" s="264"/>
      <c r="B92" s="287"/>
      <c r="C92" s="287" t="s">
        <v>2422</v>
      </c>
      <c r="D92" s="285" t="s">
        <v>2423</v>
      </c>
    </row>
    <row r="93" spans="1:4">
      <c r="A93" s="264" t="s">
        <v>2424</v>
      </c>
      <c r="B93" s="287"/>
      <c r="C93" s="287"/>
      <c r="D93" s="285" t="s">
        <v>2425</v>
      </c>
    </row>
    <row r="94" spans="1:4">
      <c r="A94" s="264"/>
      <c r="B94" s="287" t="s">
        <v>2426</v>
      </c>
      <c r="C94" s="287"/>
      <c r="D94" s="285" t="s">
        <v>2427</v>
      </c>
    </row>
    <row r="95" spans="1:4">
      <c r="A95" s="264"/>
      <c r="B95" s="287"/>
      <c r="C95" s="287" t="s">
        <v>324</v>
      </c>
      <c r="D95" s="285" t="s">
        <v>2428</v>
      </c>
    </row>
    <row r="96" spans="1:4">
      <c r="A96" s="264" t="s">
        <v>2429</v>
      </c>
      <c r="B96" s="287"/>
      <c r="C96" s="287"/>
      <c r="D96" s="285" t="s">
        <v>2430</v>
      </c>
    </row>
    <row r="97" spans="1:4">
      <c r="A97" s="264"/>
      <c r="B97" s="287" t="s">
        <v>2431</v>
      </c>
      <c r="C97" s="287"/>
      <c r="D97" s="285" t="s">
        <v>2432</v>
      </c>
    </row>
    <row r="98" spans="1:4" ht="36">
      <c r="A98" s="264"/>
      <c r="B98" s="287"/>
      <c r="C98" s="287" t="s">
        <v>1227</v>
      </c>
      <c r="D98" s="285" t="s">
        <v>2433</v>
      </c>
    </row>
    <row r="99" spans="1:4">
      <c r="A99" s="264"/>
      <c r="B99" s="287"/>
      <c r="C99" s="287" t="s">
        <v>2434</v>
      </c>
      <c r="D99" s="285" t="s">
        <v>2435</v>
      </c>
    </row>
    <row r="100" spans="1:4" ht="36">
      <c r="A100" s="264"/>
      <c r="B100" s="287"/>
      <c r="C100" s="287" t="s">
        <v>2436</v>
      </c>
      <c r="D100" s="285" t="s">
        <v>2437</v>
      </c>
    </row>
    <row r="101" spans="1:4">
      <c r="A101" s="353" t="s">
        <v>2438</v>
      </c>
      <c r="B101" s="354"/>
      <c r="C101" s="354"/>
      <c r="D101" s="355"/>
    </row>
    <row r="102" spans="1:4">
      <c r="A102" s="263" t="s">
        <v>2309</v>
      </c>
      <c r="B102" s="287"/>
      <c r="C102" s="287"/>
      <c r="D102" s="285" t="s">
        <v>2310</v>
      </c>
    </row>
    <row r="103" spans="1:4">
      <c r="A103" s="263"/>
      <c r="B103" s="287" t="s">
        <v>2355</v>
      </c>
      <c r="C103" s="287"/>
      <c r="D103" s="285" t="s">
        <v>2356</v>
      </c>
    </row>
    <row r="104" spans="1:4">
      <c r="A104" s="263"/>
      <c r="B104" s="287"/>
      <c r="C104" s="287" t="s">
        <v>2439</v>
      </c>
      <c r="D104" s="285" t="s">
        <v>2440</v>
      </c>
    </row>
    <row r="105" spans="1:4">
      <c r="A105" s="263"/>
      <c r="B105" s="287"/>
      <c r="C105" s="287" t="s">
        <v>494</v>
      </c>
      <c r="D105" s="285" t="s">
        <v>2357</v>
      </c>
    </row>
    <row r="106" spans="1:4" ht="54">
      <c r="A106" s="263"/>
      <c r="B106" s="287"/>
      <c r="C106" s="287" t="s">
        <v>2441</v>
      </c>
      <c r="D106" s="285" t="s">
        <v>2442</v>
      </c>
    </row>
    <row r="107" spans="1:4">
      <c r="A107" s="263"/>
      <c r="B107" s="287"/>
      <c r="C107" s="287" t="s">
        <v>2358</v>
      </c>
      <c r="D107" s="285" t="s">
        <v>2359</v>
      </c>
    </row>
    <row r="108" spans="1:4" ht="36">
      <c r="A108" s="263"/>
      <c r="B108" s="287"/>
      <c r="C108" s="287" t="s">
        <v>2360</v>
      </c>
      <c r="D108" s="285" t="s">
        <v>2361</v>
      </c>
    </row>
    <row r="109" spans="1:4" ht="36">
      <c r="A109" s="263"/>
      <c r="B109" s="287"/>
      <c r="C109" s="287" t="s">
        <v>969</v>
      </c>
      <c r="D109" s="285" t="s">
        <v>2362</v>
      </c>
    </row>
    <row r="110" spans="1:4">
      <c r="A110" s="263"/>
      <c r="B110" s="287"/>
      <c r="C110" s="287" t="s">
        <v>2443</v>
      </c>
      <c r="D110" s="285" t="s">
        <v>2444</v>
      </c>
    </row>
    <row r="111" spans="1:4">
      <c r="A111" s="263"/>
      <c r="B111" s="287"/>
      <c r="C111" s="287" t="s">
        <v>942</v>
      </c>
      <c r="D111" s="285" t="s">
        <v>2445</v>
      </c>
    </row>
    <row r="112" spans="1:4">
      <c r="A112" s="263"/>
      <c r="B112" s="287"/>
      <c r="C112" s="287" t="s">
        <v>2446</v>
      </c>
      <c r="D112" s="285" t="s">
        <v>2447</v>
      </c>
    </row>
    <row r="113" spans="1:4">
      <c r="A113" s="263"/>
      <c r="B113" s="287"/>
      <c r="C113" s="287" t="s">
        <v>2448</v>
      </c>
      <c r="D113" s="285" t="s">
        <v>2449</v>
      </c>
    </row>
    <row r="114" spans="1:4" ht="36">
      <c r="A114" s="263"/>
      <c r="B114" s="287"/>
      <c r="C114" s="287" t="s">
        <v>2450</v>
      </c>
      <c r="D114" s="285" t="s">
        <v>2451</v>
      </c>
    </row>
    <row r="115" spans="1:4">
      <c r="A115" s="263"/>
      <c r="B115" s="287"/>
      <c r="C115" s="287" t="s">
        <v>2452</v>
      </c>
      <c r="D115" s="285" t="s">
        <v>2453</v>
      </c>
    </row>
    <row r="116" spans="1:4" ht="36">
      <c r="A116" s="263"/>
      <c r="B116" s="287"/>
      <c r="C116" s="287" t="s">
        <v>2454</v>
      </c>
      <c r="D116" s="285" t="s">
        <v>2455</v>
      </c>
    </row>
    <row r="117" spans="1:4">
      <c r="A117" s="263"/>
      <c r="B117" s="287" t="s">
        <v>2363</v>
      </c>
      <c r="C117" s="287"/>
      <c r="D117" s="285" t="s">
        <v>2364</v>
      </c>
    </row>
    <row r="118" spans="1:4">
      <c r="A118" s="263"/>
      <c r="B118" s="287"/>
      <c r="C118" s="287" t="s">
        <v>477</v>
      </c>
      <c r="D118" s="285" t="s">
        <v>2365</v>
      </c>
    </row>
    <row r="119" spans="1:4">
      <c r="A119" s="263"/>
      <c r="B119" s="287"/>
      <c r="C119" s="287" t="s">
        <v>2366</v>
      </c>
      <c r="D119" s="285" t="s">
        <v>2367</v>
      </c>
    </row>
    <row r="120" spans="1:4">
      <c r="A120" s="263"/>
      <c r="B120" s="287"/>
      <c r="C120" s="287" t="s">
        <v>2368</v>
      </c>
      <c r="D120" s="285" t="s">
        <v>2369</v>
      </c>
    </row>
    <row r="121" spans="1:4">
      <c r="A121" s="263"/>
      <c r="B121" s="287"/>
      <c r="C121" s="287" t="s">
        <v>2370</v>
      </c>
      <c r="D121" s="285" t="s">
        <v>2371</v>
      </c>
    </row>
    <row r="122" spans="1:4">
      <c r="A122" s="263" t="s">
        <v>2319</v>
      </c>
      <c r="B122" s="287"/>
      <c r="C122" s="287"/>
      <c r="D122" s="285" t="s">
        <v>2320</v>
      </c>
    </row>
    <row r="123" spans="1:4">
      <c r="A123" s="263"/>
      <c r="B123" s="287" t="s">
        <v>2456</v>
      </c>
      <c r="C123" s="287"/>
      <c r="D123" s="285" t="s">
        <v>2457</v>
      </c>
    </row>
    <row r="124" spans="1:4">
      <c r="A124" s="263" t="s">
        <v>2326</v>
      </c>
      <c r="B124" s="287"/>
      <c r="C124" s="287"/>
      <c r="D124" s="285" t="s">
        <v>2327</v>
      </c>
    </row>
    <row r="125" spans="1:4">
      <c r="A125" s="263"/>
      <c r="B125" s="287" t="s">
        <v>2416</v>
      </c>
      <c r="C125" s="287"/>
      <c r="D125" s="285" t="s">
        <v>2417</v>
      </c>
    </row>
    <row r="126" spans="1:4" ht="36">
      <c r="A126" s="263"/>
      <c r="B126" s="287"/>
      <c r="C126" s="287" t="s">
        <v>2420</v>
      </c>
      <c r="D126" s="285" t="s">
        <v>2421</v>
      </c>
    </row>
    <row r="127" spans="1:4">
      <c r="A127" s="263" t="s">
        <v>2458</v>
      </c>
      <c r="B127" s="287"/>
      <c r="C127" s="287"/>
      <c r="D127" s="285" t="s">
        <v>2459</v>
      </c>
    </row>
    <row r="128" spans="1:4">
      <c r="A128" s="263"/>
      <c r="B128" s="287" t="s">
        <v>2460</v>
      </c>
      <c r="C128" s="287"/>
      <c r="D128" s="285" t="s">
        <v>2461</v>
      </c>
    </row>
    <row r="129" spans="1:26">
      <c r="A129" s="263" t="s">
        <v>2462</v>
      </c>
      <c r="B129" s="287"/>
      <c r="C129" s="287"/>
      <c r="D129" s="285" t="s">
        <v>2463</v>
      </c>
    </row>
    <row r="130" spans="1:26">
      <c r="A130" s="263"/>
      <c r="B130" s="287" t="s">
        <v>2464</v>
      </c>
      <c r="C130" s="287"/>
      <c r="D130" s="285" t="s">
        <v>2465</v>
      </c>
    </row>
    <row r="131" spans="1:26" ht="36">
      <c r="A131" s="263"/>
      <c r="B131" s="287"/>
      <c r="C131" s="287" t="s">
        <v>2466</v>
      </c>
      <c r="D131" s="285" t="s">
        <v>2467</v>
      </c>
    </row>
    <row r="132" spans="1:26">
      <c r="A132" s="353" t="s">
        <v>2468</v>
      </c>
      <c r="B132" s="354"/>
      <c r="C132" s="354"/>
      <c r="D132" s="355"/>
    </row>
    <row r="133" spans="1:26">
      <c r="A133" s="263" t="s">
        <v>2326</v>
      </c>
      <c r="B133" s="287"/>
      <c r="C133" s="287"/>
      <c r="D133" s="285" t="s">
        <v>2327</v>
      </c>
    </row>
    <row r="134" spans="1:26">
      <c r="A134" s="263"/>
      <c r="B134" s="287" t="s">
        <v>2469</v>
      </c>
      <c r="C134" s="287"/>
      <c r="D134" s="285" t="s">
        <v>2470</v>
      </c>
    </row>
    <row r="135" spans="1:26" ht="36">
      <c r="A135" s="263"/>
      <c r="B135" s="287"/>
      <c r="C135" s="287" t="s">
        <v>1501</v>
      </c>
      <c r="D135" s="285" t="s">
        <v>2471</v>
      </c>
    </row>
    <row r="136" spans="1:26">
      <c r="A136" s="289"/>
      <c r="B136" s="290" t="s">
        <v>2328</v>
      </c>
      <c r="C136" s="290"/>
      <c r="D136" s="291" t="s">
        <v>2329</v>
      </c>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row>
    <row r="137" spans="1:26" ht="36">
      <c r="A137" s="289"/>
      <c r="B137" s="290"/>
      <c r="C137" s="290" t="s">
        <v>1392</v>
      </c>
      <c r="D137" s="291" t="s">
        <v>2472</v>
      </c>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row>
    <row r="138" spans="1:26" ht="54">
      <c r="A138" s="289"/>
      <c r="B138" s="290"/>
      <c r="C138" s="290" t="s">
        <v>1369</v>
      </c>
      <c r="D138" s="291" t="s">
        <v>2473</v>
      </c>
      <c r="E138" s="292"/>
      <c r="F138" s="292"/>
      <c r="G138" s="292"/>
      <c r="H138" s="292"/>
      <c r="I138" s="292"/>
      <c r="J138" s="292"/>
      <c r="K138" s="292"/>
      <c r="L138" s="292"/>
      <c r="M138" s="292"/>
      <c r="N138" s="292"/>
      <c r="O138" s="292"/>
      <c r="P138" s="292"/>
      <c r="Q138" s="292"/>
      <c r="R138" s="292"/>
      <c r="S138" s="292"/>
      <c r="T138" s="292"/>
      <c r="U138" s="292"/>
      <c r="V138" s="292"/>
      <c r="W138" s="292"/>
      <c r="X138" s="292"/>
      <c r="Y138" s="292"/>
      <c r="Z138" s="292"/>
    </row>
    <row r="139" spans="1:26" ht="36">
      <c r="A139" s="289"/>
      <c r="B139" s="290"/>
      <c r="C139" s="290" t="s">
        <v>1388</v>
      </c>
      <c r="D139" s="291" t="s">
        <v>2474</v>
      </c>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row>
    <row r="140" spans="1:26" ht="36">
      <c r="A140" s="289"/>
      <c r="B140" s="290"/>
      <c r="C140" s="290" t="s">
        <v>1363</v>
      </c>
      <c r="D140" s="291" t="s">
        <v>2475</v>
      </c>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row>
    <row r="141" spans="1:26" ht="36">
      <c r="A141" s="289"/>
      <c r="B141" s="290"/>
      <c r="C141" s="290" t="s">
        <v>1256</v>
      </c>
      <c r="D141" s="291" t="s">
        <v>2330</v>
      </c>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row>
    <row r="142" spans="1:26" ht="36">
      <c r="A142" s="289"/>
      <c r="B142" s="290"/>
      <c r="C142" s="290" t="s">
        <v>1259</v>
      </c>
      <c r="D142" s="291" t="s">
        <v>2476</v>
      </c>
      <c r="E142" s="292"/>
      <c r="F142" s="292"/>
      <c r="G142" s="292"/>
      <c r="H142" s="292"/>
      <c r="I142" s="292"/>
      <c r="J142" s="292"/>
      <c r="K142" s="292"/>
      <c r="L142" s="292"/>
      <c r="M142" s="292"/>
      <c r="N142" s="292"/>
      <c r="O142" s="292"/>
      <c r="P142" s="292"/>
      <c r="Q142" s="292"/>
      <c r="R142" s="292"/>
      <c r="S142" s="292"/>
      <c r="T142" s="292"/>
      <c r="U142" s="292"/>
      <c r="V142" s="292"/>
      <c r="W142" s="292"/>
      <c r="X142" s="292"/>
      <c r="Y142" s="292"/>
      <c r="Z142" s="292"/>
    </row>
    <row r="143" spans="1:26">
      <c r="A143" s="289" t="s">
        <v>2458</v>
      </c>
      <c r="B143" s="290"/>
      <c r="C143" s="290"/>
      <c r="D143" s="291" t="s">
        <v>2459</v>
      </c>
      <c r="E143" s="292"/>
      <c r="F143" s="292"/>
      <c r="G143" s="292"/>
      <c r="H143" s="292"/>
      <c r="I143" s="292"/>
      <c r="J143" s="292"/>
      <c r="K143" s="292"/>
      <c r="L143" s="292"/>
      <c r="M143" s="292"/>
      <c r="N143" s="292"/>
      <c r="O143" s="292"/>
      <c r="P143" s="292"/>
      <c r="Q143" s="292"/>
      <c r="R143" s="292"/>
      <c r="S143" s="292"/>
      <c r="T143" s="292"/>
      <c r="U143" s="292"/>
      <c r="V143" s="292"/>
      <c r="W143" s="292"/>
      <c r="X143" s="292"/>
      <c r="Y143" s="292"/>
      <c r="Z143" s="292"/>
    </row>
    <row r="144" spans="1:26">
      <c r="A144" s="289"/>
      <c r="B144" s="290" t="s">
        <v>2477</v>
      </c>
      <c r="C144" s="290"/>
      <c r="D144" s="291" t="s">
        <v>2478</v>
      </c>
      <c r="E144" s="292"/>
      <c r="F144" s="292"/>
      <c r="G144" s="292"/>
      <c r="H144" s="292"/>
      <c r="I144" s="292"/>
      <c r="J144" s="292"/>
      <c r="K144" s="292"/>
      <c r="L144" s="292"/>
      <c r="M144" s="292"/>
      <c r="N144" s="292"/>
      <c r="O144" s="292"/>
      <c r="P144" s="292"/>
      <c r="Q144" s="292"/>
      <c r="R144" s="292"/>
      <c r="S144" s="292"/>
      <c r="T144" s="292"/>
      <c r="U144" s="292"/>
      <c r="V144" s="292"/>
      <c r="W144" s="292"/>
      <c r="X144" s="292"/>
      <c r="Y144" s="292"/>
      <c r="Z144" s="292"/>
    </row>
    <row r="145" spans="1:26" ht="36">
      <c r="A145" s="289"/>
      <c r="B145" s="290"/>
      <c r="C145" s="290" t="s">
        <v>2479</v>
      </c>
      <c r="D145" s="291" t="s">
        <v>2480</v>
      </c>
      <c r="E145" s="292"/>
      <c r="F145" s="292"/>
      <c r="G145" s="292"/>
      <c r="H145" s="292"/>
      <c r="I145" s="292"/>
      <c r="J145" s="292"/>
      <c r="K145" s="292"/>
      <c r="L145" s="292"/>
      <c r="M145" s="292"/>
      <c r="N145" s="292"/>
      <c r="O145" s="292"/>
      <c r="P145" s="292"/>
      <c r="Q145" s="292"/>
      <c r="R145" s="292"/>
      <c r="S145" s="292"/>
      <c r="T145" s="292"/>
      <c r="U145" s="292"/>
      <c r="V145" s="292"/>
      <c r="W145" s="292"/>
      <c r="X145" s="292"/>
      <c r="Y145" s="292"/>
      <c r="Z145" s="292"/>
    </row>
    <row r="146" spans="1:26">
      <c r="A146" s="293" t="s">
        <v>2429</v>
      </c>
      <c r="B146" s="294"/>
      <c r="C146" s="294"/>
      <c r="D146" s="295" t="s">
        <v>2430</v>
      </c>
      <c r="E146" s="292"/>
      <c r="F146" s="292"/>
      <c r="G146" s="292"/>
      <c r="H146" s="292"/>
      <c r="I146" s="292"/>
      <c r="J146" s="292"/>
      <c r="K146" s="292"/>
      <c r="L146" s="292"/>
      <c r="M146" s="292"/>
      <c r="N146" s="292"/>
      <c r="O146" s="292"/>
      <c r="P146" s="292"/>
      <c r="Q146" s="292"/>
      <c r="R146" s="292"/>
      <c r="S146" s="292"/>
      <c r="T146" s="292"/>
      <c r="U146" s="292"/>
      <c r="V146" s="292"/>
      <c r="W146" s="292"/>
      <c r="X146" s="292"/>
      <c r="Y146" s="292"/>
      <c r="Z146" s="292"/>
    </row>
    <row r="147" spans="1:26">
      <c r="A147" s="289"/>
      <c r="B147" s="290" t="s">
        <v>2481</v>
      </c>
      <c r="C147" s="290"/>
      <c r="D147" s="291" t="s">
        <v>2482</v>
      </c>
      <c r="E147" s="292"/>
      <c r="F147" s="292"/>
      <c r="G147" s="292"/>
      <c r="H147" s="292"/>
      <c r="I147" s="292"/>
      <c r="J147" s="292"/>
      <c r="K147" s="292"/>
      <c r="L147" s="292"/>
      <c r="M147" s="292"/>
      <c r="N147" s="292"/>
      <c r="O147" s="292"/>
      <c r="P147" s="292"/>
      <c r="Q147" s="292"/>
      <c r="R147" s="292"/>
      <c r="S147" s="292"/>
      <c r="T147" s="292"/>
      <c r="U147" s="292"/>
      <c r="V147" s="292"/>
      <c r="W147" s="292"/>
      <c r="X147" s="292"/>
      <c r="Y147" s="292"/>
      <c r="Z147" s="292"/>
    </row>
    <row r="148" spans="1:26" ht="36">
      <c r="A148" s="289"/>
      <c r="B148" s="290"/>
      <c r="C148" s="290" t="s">
        <v>1430</v>
      </c>
      <c r="D148" s="291" t="s">
        <v>2483</v>
      </c>
      <c r="E148" s="292"/>
      <c r="F148" s="292"/>
      <c r="G148" s="292"/>
      <c r="H148" s="292"/>
      <c r="I148" s="292"/>
      <c r="J148" s="292"/>
      <c r="K148" s="292"/>
      <c r="L148" s="292"/>
      <c r="M148" s="292"/>
      <c r="N148" s="292"/>
      <c r="O148" s="292"/>
      <c r="P148" s="292"/>
      <c r="Q148" s="292"/>
      <c r="R148" s="292"/>
      <c r="S148" s="292"/>
      <c r="T148" s="292"/>
      <c r="U148" s="292"/>
      <c r="V148" s="292"/>
      <c r="W148" s="292"/>
      <c r="X148" s="292"/>
      <c r="Y148" s="292"/>
      <c r="Z148" s="292"/>
    </row>
    <row r="149" spans="1:26" ht="54">
      <c r="A149" s="289"/>
      <c r="B149" s="290"/>
      <c r="C149" s="290" t="s">
        <v>1421</v>
      </c>
      <c r="D149" s="291" t="s">
        <v>2484</v>
      </c>
      <c r="E149" s="292"/>
      <c r="F149" s="292"/>
      <c r="G149" s="292"/>
      <c r="H149" s="292"/>
      <c r="I149" s="292"/>
      <c r="J149" s="292"/>
      <c r="K149" s="292"/>
      <c r="L149" s="292"/>
      <c r="M149" s="292"/>
      <c r="N149" s="292"/>
      <c r="O149" s="292"/>
      <c r="P149" s="292"/>
      <c r="Q149" s="292"/>
      <c r="R149" s="292"/>
      <c r="S149" s="292"/>
      <c r="T149" s="292"/>
      <c r="U149" s="292"/>
      <c r="V149" s="292"/>
      <c r="W149" s="292"/>
      <c r="X149" s="292"/>
      <c r="Y149" s="292"/>
      <c r="Z149" s="292"/>
    </row>
    <row r="150" spans="1:26">
      <c r="A150" s="293"/>
      <c r="B150" s="294" t="s">
        <v>2431</v>
      </c>
      <c r="C150" s="294"/>
      <c r="D150" s="295" t="s">
        <v>2432</v>
      </c>
      <c r="E150" s="292"/>
      <c r="F150" s="292"/>
      <c r="G150" s="292"/>
      <c r="H150" s="292"/>
      <c r="I150" s="292"/>
      <c r="J150" s="292"/>
      <c r="K150" s="292"/>
      <c r="L150" s="292"/>
      <c r="M150" s="292"/>
      <c r="N150" s="292"/>
      <c r="O150" s="292"/>
      <c r="P150" s="292"/>
      <c r="Q150" s="292"/>
      <c r="R150" s="292"/>
      <c r="S150" s="292"/>
      <c r="T150" s="292"/>
      <c r="U150" s="292"/>
      <c r="V150" s="292"/>
      <c r="W150" s="292"/>
      <c r="X150" s="292"/>
      <c r="Y150" s="292"/>
      <c r="Z150" s="292"/>
    </row>
    <row r="151" spans="1:26" ht="54">
      <c r="A151" s="293"/>
      <c r="B151" s="294"/>
      <c r="C151" s="294" t="s">
        <v>1495</v>
      </c>
      <c r="D151" s="295" t="s">
        <v>2485</v>
      </c>
      <c r="E151" s="292"/>
      <c r="F151" s="292"/>
      <c r="G151" s="292"/>
      <c r="H151" s="292"/>
      <c r="I151" s="292"/>
      <c r="J151" s="292"/>
      <c r="K151" s="292"/>
      <c r="L151" s="292"/>
      <c r="M151" s="292"/>
      <c r="N151" s="292"/>
      <c r="O151" s="292"/>
      <c r="P151" s="292"/>
      <c r="Q151" s="292"/>
      <c r="R151" s="292"/>
      <c r="S151" s="292"/>
      <c r="T151" s="292"/>
      <c r="U151" s="292"/>
      <c r="V151" s="292"/>
      <c r="W151" s="292"/>
      <c r="X151" s="292"/>
      <c r="Y151" s="292"/>
      <c r="Z151" s="292"/>
    </row>
    <row r="152" spans="1:26">
      <c r="A152" s="293"/>
      <c r="B152" s="294"/>
      <c r="C152" s="296" t="s">
        <v>1492</v>
      </c>
      <c r="D152" s="295" t="s">
        <v>2486</v>
      </c>
      <c r="E152" s="292"/>
      <c r="F152" s="292"/>
      <c r="G152" s="292"/>
      <c r="H152" s="292"/>
      <c r="I152" s="292"/>
      <c r="J152" s="292"/>
      <c r="K152" s="292"/>
      <c r="L152" s="292"/>
      <c r="M152" s="292"/>
      <c r="N152" s="292"/>
      <c r="O152" s="292"/>
      <c r="P152" s="292"/>
      <c r="Q152" s="292"/>
      <c r="R152" s="292"/>
      <c r="S152" s="292"/>
      <c r="T152" s="292"/>
      <c r="U152" s="292"/>
      <c r="V152" s="292"/>
      <c r="W152" s="292"/>
      <c r="X152" s="292"/>
      <c r="Y152" s="292"/>
      <c r="Z152" s="292"/>
    </row>
    <row r="153" spans="1:26" ht="36">
      <c r="A153" s="293"/>
      <c r="B153" s="294"/>
      <c r="C153" s="294" t="s">
        <v>1487</v>
      </c>
      <c r="D153" s="295" t="s">
        <v>2487</v>
      </c>
      <c r="E153" s="292"/>
      <c r="F153" s="292"/>
      <c r="G153" s="292"/>
      <c r="H153" s="292"/>
      <c r="I153" s="292"/>
      <c r="J153" s="292"/>
      <c r="K153" s="292"/>
      <c r="L153" s="292"/>
      <c r="M153" s="292"/>
      <c r="N153" s="292"/>
      <c r="O153" s="292"/>
      <c r="P153" s="292"/>
      <c r="Q153" s="292"/>
      <c r="R153" s="292"/>
      <c r="S153" s="292"/>
      <c r="T153" s="292"/>
      <c r="U153" s="292"/>
      <c r="V153" s="292"/>
      <c r="W153" s="292"/>
      <c r="X153" s="292"/>
      <c r="Y153" s="292"/>
      <c r="Z153" s="292"/>
    </row>
    <row r="154" spans="1:26" ht="54">
      <c r="A154" s="293"/>
      <c r="B154" s="294"/>
      <c r="C154" s="294" t="s">
        <v>1483</v>
      </c>
      <c r="D154" s="295" t="s">
        <v>2488</v>
      </c>
      <c r="E154" s="292"/>
      <c r="F154" s="292"/>
      <c r="G154" s="292"/>
      <c r="H154" s="292"/>
      <c r="I154" s="292"/>
      <c r="J154" s="292"/>
      <c r="K154" s="292"/>
      <c r="L154" s="292"/>
      <c r="M154" s="292"/>
      <c r="N154" s="292"/>
      <c r="O154" s="292"/>
      <c r="P154" s="292"/>
      <c r="Q154" s="292"/>
      <c r="R154" s="292"/>
      <c r="S154" s="292"/>
      <c r="T154" s="292"/>
      <c r="U154" s="292"/>
      <c r="V154" s="292"/>
      <c r="W154" s="292"/>
      <c r="X154" s="292"/>
      <c r="Y154" s="292"/>
      <c r="Z154" s="292"/>
    </row>
    <row r="155" spans="1:26" ht="36">
      <c r="A155" s="293"/>
      <c r="B155" s="294"/>
      <c r="C155" s="294" t="s">
        <v>1227</v>
      </c>
      <c r="D155" s="295" t="s">
        <v>2433</v>
      </c>
      <c r="E155" s="292"/>
      <c r="F155" s="292"/>
      <c r="G155" s="292"/>
      <c r="H155" s="292"/>
      <c r="I155" s="292"/>
      <c r="J155" s="292"/>
      <c r="K155" s="292"/>
      <c r="L155" s="292"/>
      <c r="M155" s="292"/>
      <c r="N155" s="292"/>
      <c r="O155" s="292"/>
      <c r="P155" s="292"/>
      <c r="Q155" s="292"/>
      <c r="R155" s="292"/>
      <c r="S155" s="292"/>
      <c r="T155" s="292"/>
      <c r="U155" s="292"/>
      <c r="V155" s="292"/>
      <c r="W155" s="292"/>
      <c r="X155" s="292"/>
      <c r="Y155" s="292"/>
      <c r="Z155" s="292"/>
    </row>
    <row r="156" spans="1:26" ht="36">
      <c r="A156" s="293"/>
      <c r="B156" s="294"/>
      <c r="C156" s="294" t="s">
        <v>2489</v>
      </c>
      <c r="D156" s="295" t="s">
        <v>2490</v>
      </c>
      <c r="E156" s="292"/>
      <c r="F156" s="292"/>
      <c r="G156" s="292"/>
      <c r="H156" s="292"/>
      <c r="I156" s="292"/>
      <c r="J156" s="292"/>
      <c r="K156" s="292"/>
      <c r="L156" s="292"/>
      <c r="M156" s="292"/>
      <c r="N156" s="292"/>
      <c r="O156" s="292"/>
      <c r="P156" s="292"/>
      <c r="Q156" s="292"/>
      <c r="R156" s="292"/>
      <c r="S156" s="292"/>
      <c r="T156" s="292"/>
      <c r="U156" s="292"/>
      <c r="V156" s="292"/>
      <c r="W156" s="292"/>
      <c r="X156" s="292"/>
      <c r="Y156" s="292"/>
      <c r="Z156" s="292"/>
    </row>
    <row r="157" spans="1:26">
      <c r="A157" s="293"/>
      <c r="B157" s="294"/>
      <c r="C157" s="294" t="s">
        <v>2491</v>
      </c>
      <c r="D157" s="295" t="s">
        <v>2492</v>
      </c>
      <c r="E157" s="292"/>
      <c r="F157" s="292"/>
      <c r="G157" s="292"/>
      <c r="H157" s="292"/>
      <c r="I157" s="292"/>
      <c r="J157" s="292"/>
      <c r="K157" s="292"/>
      <c r="L157" s="292"/>
      <c r="M157" s="292"/>
      <c r="N157" s="292"/>
      <c r="O157" s="292"/>
      <c r="P157" s="292"/>
      <c r="Q157" s="292"/>
      <c r="R157" s="292"/>
      <c r="S157" s="292"/>
      <c r="T157" s="292"/>
      <c r="U157" s="292"/>
      <c r="V157" s="292"/>
      <c r="W157" s="292"/>
      <c r="X157" s="292"/>
      <c r="Y157" s="292"/>
      <c r="Z157" s="292"/>
    </row>
    <row r="158" spans="1:26">
      <c r="A158" s="293"/>
      <c r="B158" s="294"/>
      <c r="C158" s="294" t="s">
        <v>2434</v>
      </c>
      <c r="D158" s="295" t="s">
        <v>2435</v>
      </c>
      <c r="E158" s="292"/>
      <c r="F158" s="292"/>
      <c r="G158" s="292"/>
      <c r="H158" s="292"/>
      <c r="I158" s="292"/>
      <c r="J158" s="292"/>
      <c r="K158" s="292"/>
      <c r="L158" s="292"/>
      <c r="M158" s="292"/>
      <c r="N158" s="292"/>
      <c r="O158" s="292"/>
      <c r="P158" s="292"/>
      <c r="Q158" s="292"/>
      <c r="R158" s="292"/>
      <c r="S158" s="292"/>
      <c r="T158" s="292"/>
      <c r="U158" s="292"/>
      <c r="V158" s="292"/>
      <c r="W158" s="292"/>
      <c r="X158" s="292"/>
      <c r="Y158" s="292"/>
      <c r="Z158" s="292"/>
    </row>
    <row r="159" spans="1:26" ht="36">
      <c r="A159" s="293"/>
      <c r="B159" s="294"/>
      <c r="C159" s="294" t="s">
        <v>2436</v>
      </c>
      <c r="D159" s="295" t="s">
        <v>2437</v>
      </c>
      <c r="E159" s="292"/>
      <c r="F159" s="292"/>
      <c r="G159" s="292"/>
      <c r="H159" s="292"/>
      <c r="I159" s="292"/>
      <c r="J159" s="292"/>
      <c r="K159" s="292"/>
      <c r="L159" s="292"/>
      <c r="M159" s="292"/>
      <c r="N159" s="292"/>
      <c r="O159" s="292"/>
      <c r="P159" s="292"/>
      <c r="Q159" s="292"/>
      <c r="R159" s="292"/>
      <c r="S159" s="292"/>
      <c r="T159" s="292"/>
      <c r="U159" s="292"/>
      <c r="V159" s="292"/>
      <c r="W159" s="292"/>
      <c r="X159" s="292"/>
      <c r="Y159" s="292"/>
      <c r="Z159" s="292"/>
    </row>
    <row r="160" spans="1:26" ht="36">
      <c r="A160" s="293"/>
      <c r="B160" s="294"/>
      <c r="C160" s="294" t="s">
        <v>2493</v>
      </c>
      <c r="D160" s="295" t="s">
        <v>2494</v>
      </c>
      <c r="E160" s="292"/>
      <c r="F160" s="292"/>
      <c r="G160" s="292"/>
      <c r="H160" s="292"/>
      <c r="I160" s="292"/>
      <c r="J160" s="292"/>
      <c r="K160" s="292"/>
      <c r="L160" s="292"/>
      <c r="M160" s="292"/>
      <c r="N160" s="292"/>
      <c r="O160" s="292"/>
      <c r="P160" s="292"/>
      <c r="Q160" s="292"/>
      <c r="R160" s="292"/>
      <c r="S160" s="292"/>
      <c r="T160" s="292"/>
      <c r="U160" s="292"/>
      <c r="V160" s="292"/>
      <c r="W160" s="292"/>
      <c r="X160" s="292"/>
      <c r="Y160" s="292"/>
      <c r="Z160" s="292"/>
    </row>
    <row r="161" spans="1:26">
      <c r="A161" s="289"/>
      <c r="B161" s="290"/>
      <c r="C161" s="290" t="s">
        <v>2495</v>
      </c>
      <c r="D161" s="291" t="s">
        <v>2496</v>
      </c>
      <c r="E161" s="292"/>
      <c r="F161" s="292"/>
      <c r="G161" s="292"/>
      <c r="H161" s="292"/>
      <c r="I161" s="292"/>
      <c r="J161" s="292"/>
      <c r="K161" s="292"/>
      <c r="L161" s="292"/>
      <c r="M161" s="292"/>
      <c r="N161" s="292"/>
      <c r="O161" s="292"/>
      <c r="P161" s="292"/>
      <c r="Q161" s="292"/>
      <c r="R161" s="292"/>
      <c r="S161" s="292"/>
      <c r="T161" s="292"/>
      <c r="U161" s="292"/>
      <c r="V161" s="292"/>
      <c r="W161" s="292"/>
      <c r="X161" s="292"/>
      <c r="Y161" s="292"/>
      <c r="Z161" s="292"/>
    </row>
    <row r="162" spans="1:26">
      <c r="A162" s="289"/>
      <c r="B162" s="290" t="s">
        <v>2497</v>
      </c>
      <c r="C162" s="290"/>
      <c r="D162" s="291" t="s">
        <v>2498</v>
      </c>
      <c r="E162" s="292"/>
      <c r="F162" s="292"/>
      <c r="G162" s="292"/>
      <c r="H162" s="292"/>
      <c r="I162" s="292"/>
      <c r="J162" s="292"/>
      <c r="K162" s="292"/>
      <c r="L162" s="292"/>
      <c r="M162" s="292"/>
      <c r="N162" s="292"/>
      <c r="O162" s="292"/>
      <c r="P162" s="292"/>
      <c r="Q162" s="292"/>
      <c r="R162" s="292"/>
      <c r="S162" s="292"/>
      <c r="T162" s="292"/>
      <c r="U162" s="292"/>
      <c r="V162" s="292"/>
      <c r="W162" s="292"/>
      <c r="X162" s="292"/>
      <c r="Y162" s="292"/>
      <c r="Z162" s="292"/>
    </row>
    <row r="163" spans="1:26" ht="36">
      <c r="A163" s="289"/>
      <c r="B163" s="290"/>
      <c r="C163" s="290" t="s">
        <v>1456</v>
      </c>
      <c r="D163" s="291" t="s">
        <v>2499</v>
      </c>
      <c r="E163" s="292"/>
      <c r="F163" s="292"/>
      <c r="G163" s="292"/>
      <c r="H163" s="292"/>
      <c r="I163" s="292"/>
      <c r="J163" s="292"/>
      <c r="K163" s="292"/>
      <c r="L163" s="292"/>
      <c r="M163" s="292"/>
      <c r="N163" s="292"/>
      <c r="O163" s="292"/>
      <c r="P163" s="292"/>
      <c r="Q163" s="292"/>
      <c r="R163" s="292"/>
      <c r="S163" s="292"/>
      <c r="T163" s="292"/>
      <c r="U163" s="292"/>
      <c r="V163" s="292"/>
      <c r="W163" s="292"/>
      <c r="X163" s="292"/>
      <c r="Y163" s="292"/>
      <c r="Z163" s="292"/>
    </row>
    <row r="164" spans="1:26" ht="54">
      <c r="A164" s="289"/>
      <c r="B164" s="290"/>
      <c r="C164" s="290" t="s">
        <v>1451</v>
      </c>
      <c r="D164" s="291" t="s">
        <v>2500</v>
      </c>
      <c r="E164" s="292"/>
      <c r="F164" s="292"/>
      <c r="G164" s="292"/>
      <c r="H164" s="292"/>
      <c r="I164" s="292"/>
      <c r="J164" s="292"/>
      <c r="K164" s="292"/>
      <c r="L164" s="292"/>
      <c r="M164" s="292"/>
      <c r="N164" s="292"/>
      <c r="O164" s="292"/>
      <c r="P164" s="292"/>
      <c r="Q164" s="292"/>
      <c r="R164" s="292"/>
      <c r="S164" s="292"/>
      <c r="T164" s="292"/>
      <c r="U164" s="292"/>
      <c r="V164" s="292"/>
      <c r="W164" s="292"/>
      <c r="X164" s="292"/>
      <c r="Y164" s="292"/>
      <c r="Z164" s="292"/>
    </row>
    <row r="165" spans="1:26">
      <c r="A165" s="289"/>
      <c r="B165" s="290" t="s">
        <v>2501</v>
      </c>
      <c r="C165" s="290"/>
      <c r="D165" s="291" t="s">
        <v>2502</v>
      </c>
      <c r="E165" s="292"/>
      <c r="F165" s="292"/>
      <c r="G165" s="292"/>
      <c r="H165" s="292"/>
      <c r="I165" s="292"/>
      <c r="J165" s="292"/>
      <c r="K165" s="292"/>
      <c r="L165" s="292"/>
      <c r="M165" s="292"/>
      <c r="N165" s="292"/>
      <c r="O165" s="292"/>
      <c r="P165" s="292"/>
      <c r="Q165" s="292"/>
      <c r="R165" s="292"/>
      <c r="S165" s="292"/>
      <c r="T165" s="292"/>
      <c r="U165" s="292"/>
      <c r="V165" s="292"/>
      <c r="W165" s="292"/>
      <c r="X165" s="292"/>
      <c r="Y165" s="292"/>
      <c r="Z165" s="292"/>
    </row>
    <row r="166" spans="1:26">
      <c r="A166" s="289"/>
      <c r="B166" s="290"/>
      <c r="C166" s="290" t="s">
        <v>1445</v>
      </c>
      <c r="D166" s="291" t="s">
        <v>2503</v>
      </c>
      <c r="E166" s="292"/>
      <c r="F166" s="292"/>
      <c r="G166" s="292"/>
      <c r="H166" s="292"/>
      <c r="I166" s="292"/>
      <c r="J166" s="292"/>
      <c r="K166" s="292"/>
      <c r="L166" s="292"/>
      <c r="M166" s="292"/>
      <c r="N166" s="292"/>
      <c r="O166" s="292"/>
      <c r="P166" s="292"/>
      <c r="Q166" s="292"/>
      <c r="R166" s="292"/>
      <c r="S166" s="292"/>
      <c r="T166" s="292"/>
      <c r="U166" s="292"/>
      <c r="V166" s="292"/>
      <c r="W166" s="292"/>
      <c r="X166" s="292"/>
      <c r="Y166" s="292"/>
      <c r="Z166" s="292"/>
    </row>
    <row r="167" spans="1:26" ht="36">
      <c r="A167" s="289"/>
      <c r="B167" s="290"/>
      <c r="C167" s="293" t="s">
        <v>1440</v>
      </c>
      <c r="D167" s="297" t="s">
        <v>2504</v>
      </c>
      <c r="E167" s="292"/>
      <c r="F167" s="292"/>
      <c r="G167" s="292"/>
      <c r="H167" s="292"/>
      <c r="I167" s="292"/>
      <c r="J167" s="292"/>
      <c r="K167" s="292"/>
      <c r="L167" s="292"/>
      <c r="M167" s="292"/>
      <c r="N167" s="292"/>
      <c r="O167" s="292"/>
      <c r="P167" s="292"/>
      <c r="Q167" s="292"/>
      <c r="R167" s="292"/>
      <c r="S167" s="292"/>
      <c r="T167" s="292"/>
      <c r="U167" s="292"/>
      <c r="V167" s="292"/>
      <c r="W167" s="292"/>
      <c r="X167" s="292"/>
      <c r="Y167" s="292"/>
      <c r="Z167" s="292"/>
    </row>
    <row r="168" spans="1:26">
      <c r="A168" s="289"/>
      <c r="B168" s="290"/>
      <c r="C168" s="293" t="s">
        <v>1435</v>
      </c>
      <c r="D168" s="297" t="s">
        <v>2505</v>
      </c>
      <c r="E168" s="292"/>
      <c r="F168" s="292"/>
      <c r="G168" s="292"/>
      <c r="H168" s="292"/>
      <c r="I168" s="292"/>
      <c r="J168" s="292"/>
      <c r="K168" s="292"/>
      <c r="L168" s="292"/>
      <c r="M168" s="292"/>
      <c r="N168" s="292"/>
      <c r="O168" s="292"/>
      <c r="P168" s="292"/>
      <c r="Q168" s="292"/>
      <c r="R168" s="292"/>
      <c r="S168" s="292"/>
      <c r="T168" s="292"/>
      <c r="U168" s="292"/>
      <c r="V168" s="292"/>
      <c r="W168" s="292"/>
      <c r="X168" s="292"/>
      <c r="Y168" s="292"/>
      <c r="Z168" s="292"/>
    </row>
    <row r="169" spans="1:26">
      <c r="A169" s="289"/>
      <c r="B169" s="290"/>
      <c r="C169" s="293" t="s">
        <v>1461</v>
      </c>
      <c r="D169" s="297" t="s">
        <v>2506</v>
      </c>
      <c r="E169" s="292"/>
      <c r="F169" s="292"/>
      <c r="G169" s="292"/>
      <c r="H169" s="292"/>
      <c r="I169" s="292"/>
      <c r="J169" s="292"/>
      <c r="K169" s="292"/>
      <c r="L169" s="292"/>
      <c r="M169" s="292"/>
      <c r="N169" s="292"/>
      <c r="O169" s="292"/>
      <c r="P169" s="292"/>
      <c r="Q169" s="292"/>
      <c r="R169" s="292"/>
      <c r="S169" s="292"/>
      <c r="T169" s="292"/>
      <c r="U169" s="292"/>
      <c r="V169" s="292"/>
      <c r="W169" s="292"/>
      <c r="X169" s="292"/>
      <c r="Y169" s="292"/>
      <c r="Z169" s="292"/>
    </row>
    <row r="170" spans="1:26">
      <c r="A170" s="289"/>
      <c r="B170" s="290"/>
      <c r="C170" s="293" t="s">
        <v>1416</v>
      </c>
      <c r="D170" s="297" t="s">
        <v>2507</v>
      </c>
      <c r="E170" s="292"/>
      <c r="F170" s="292"/>
      <c r="G170" s="292"/>
      <c r="H170" s="292"/>
      <c r="I170" s="292"/>
      <c r="J170" s="292"/>
      <c r="K170" s="292"/>
      <c r="L170" s="292"/>
      <c r="M170" s="292"/>
      <c r="N170" s="292"/>
      <c r="O170" s="292"/>
      <c r="P170" s="292"/>
      <c r="Q170" s="292"/>
      <c r="R170" s="292"/>
      <c r="S170" s="292"/>
      <c r="T170" s="292"/>
      <c r="U170" s="292"/>
      <c r="V170" s="292"/>
      <c r="W170" s="292"/>
      <c r="X170" s="292"/>
      <c r="Y170" s="292"/>
      <c r="Z170" s="292"/>
    </row>
    <row r="171" spans="1:26">
      <c r="A171" s="289"/>
      <c r="B171" s="290"/>
      <c r="C171" s="293" t="s">
        <v>2508</v>
      </c>
      <c r="D171" s="297" t="s">
        <v>2509</v>
      </c>
      <c r="E171" s="292"/>
      <c r="F171" s="292"/>
      <c r="G171" s="292"/>
      <c r="H171" s="292"/>
      <c r="I171" s="292"/>
      <c r="J171" s="292"/>
      <c r="K171" s="292"/>
      <c r="L171" s="292"/>
      <c r="M171" s="292"/>
      <c r="N171" s="292"/>
      <c r="O171" s="292"/>
      <c r="P171" s="292"/>
      <c r="Q171" s="292"/>
      <c r="R171" s="292"/>
      <c r="S171" s="292"/>
      <c r="T171" s="292"/>
      <c r="U171" s="292"/>
      <c r="V171" s="292"/>
      <c r="W171" s="292"/>
      <c r="X171" s="292"/>
      <c r="Y171" s="292"/>
      <c r="Z171" s="292"/>
    </row>
    <row r="172" spans="1:26">
      <c r="A172" s="289" t="s">
        <v>2462</v>
      </c>
      <c r="B172" s="290"/>
      <c r="C172" s="293"/>
      <c r="D172" s="297" t="s">
        <v>2463</v>
      </c>
      <c r="E172" s="292"/>
      <c r="F172" s="292"/>
      <c r="G172" s="292"/>
      <c r="H172" s="292"/>
      <c r="I172" s="292"/>
      <c r="J172" s="292"/>
      <c r="K172" s="292"/>
      <c r="L172" s="292"/>
      <c r="M172" s="292"/>
      <c r="N172" s="292"/>
      <c r="O172" s="292"/>
      <c r="P172" s="292"/>
      <c r="Q172" s="292"/>
      <c r="R172" s="292"/>
      <c r="S172" s="292"/>
      <c r="T172" s="292"/>
      <c r="U172" s="292"/>
      <c r="V172" s="292"/>
      <c r="W172" s="292"/>
      <c r="X172" s="292"/>
      <c r="Y172" s="292"/>
      <c r="Z172" s="292"/>
    </row>
    <row r="173" spans="1:26">
      <c r="A173" s="289"/>
      <c r="B173" s="290" t="s">
        <v>2510</v>
      </c>
      <c r="C173" s="290"/>
      <c r="D173" s="291" t="s">
        <v>2511</v>
      </c>
      <c r="E173" s="292"/>
      <c r="F173" s="292"/>
      <c r="G173" s="292"/>
      <c r="H173" s="292"/>
      <c r="I173" s="292"/>
      <c r="J173" s="292"/>
      <c r="K173" s="292"/>
      <c r="L173" s="292"/>
      <c r="M173" s="292"/>
      <c r="N173" s="292"/>
      <c r="O173" s="292"/>
      <c r="P173" s="292"/>
      <c r="Q173" s="292"/>
      <c r="R173" s="292"/>
      <c r="S173" s="292"/>
      <c r="T173" s="292"/>
      <c r="U173" s="292"/>
      <c r="V173" s="292"/>
      <c r="W173" s="292"/>
      <c r="X173" s="292"/>
      <c r="Y173" s="292"/>
      <c r="Z173" s="292"/>
    </row>
    <row r="174" spans="1:26">
      <c r="A174" s="289"/>
      <c r="B174" s="290"/>
      <c r="C174" s="290" t="s">
        <v>2512</v>
      </c>
      <c r="D174" s="291" t="s">
        <v>2513</v>
      </c>
      <c r="E174" s="292"/>
      <c r="F174" s="292"/>
      <c r="G174" s="292"/>
      <c r="H174" s="292"/>
      <c r="I174" s="292"/>
      <c r="J174" s="292"/>
      <c r="K174" s="292"/>
      <c r="L174" s="292"/>
      <c r="M174" s="292"/>
      <c r="N174" s="292"/>
      <c r="O174" s="292"/>
      <c r="P174" s="292"/>
      <c r="Q174" s="292"/>
      <c r="R174" s="292"/>
      <c r="S174" s="292"/>
      <c r="T174" s="292"/>
      <c r="U174" s="292"/>
      <c r="V174" s="292"/>
      <c r="W174" s="292"/>
      <c r="X174" s="292"/>
      <c r="Y174" s="292"/>
      <c r="Z174" s="292"/>
    </row>
    <row r="175" spans="1:26">
      <c r="A175" s="353" t="s">
        <v>2514</v>
      </c>
      <c r="B175" s="354"/>
      <c r="C175" s="354"/>
      <c r="D175" s="355"/>
    </row>
    <row r="176" spans="1:26">
      <c r="A176" s="263" t="s">
        <v>2319</v>
      </c>
      <c r="B176" s="287"/>
      <c r="C176" s="287"/>
      <c r="D176" s="285" t="s">
        <v>2320</v>
      </c>
    </row>
    <row r="177" spans="1:4">
      <c r="A177" s="263"/>
      <c r="B177" s="287" t="s">
        <v>2515</v>
      </c>
      <c r="C177" s="287"/>
      <c r="D177" s="285" t="s">
        <v>2516</v>
      </c>
    </row>
    <row r="178" spans="1:4" ht="72">
      <c r="A178" s="263"/>
      <c r="B178" s="287"/>
      <c r="C178" s="287" t="s">
        <v>2517</v>
      </c>
      <c r="D178" s="285" t="s">
        <v>2518</v>
      </c>
    </row>
    <row r="179" spans="1:4" ht="36">
      <c r="A179" s="263"/>
      <c r="B179" s="287"/>
      <c r="C179" s="287" t="s">
        <v>2519</v>
      </c>
      <c r="D179" s="285" t="s">
        <v>2520</v>
      </c>
    </row>
    <row r="180" spans="1:4" ht="36">
      <c r="A180" s="263"/>
      <c r="B180" s="287"/>
      <c r="C180" s="287" t="s">
        <v>2521</v>
      </c>
      <c r="D180" s="285" t="s">
        <v>2522</v>
      </c>
    </row>
    <row r="181" spans="1:4">
      <c r="A181" s="263"/>
      <c r="B181" s="287"/>
      <c r="C181" s="287" t="s">
        <v>2523</v>
      </c>
      <c r="D181" s="285" t="s">
        <v>2524</v>
      </c>
    </row>
    <row r="182" spans="1:4">
      <c r="A182" s="263"/>
      <c r="B182" s="287"/>
      <c r="C182" s="288" t="s">
        <v>2525</v>
      </c>
      <c r="D182" s="285" t="s">
        <v>2526</v>
      </c>
    </row>
    <row r="183" spans="1:4" ht="36">
      <c r="A183" s="263"/>
      <c r="B183" s="287"/>
      <c r="C183" s="287" t="s">
        <v>2527</v>
      </c>
      <c r="D183" s="285" t="s">
        <v>2528</v>
      </c>
    </row>
    <row r="184" spans="1:4">
      <c r="A184" s="263"/>
      <c r="B184" s="287" t="s">
        <v>2456</v>
      </c>
      <c r="C184" s="287"/>
      <c r="D184" s="285" t="s">
        <v>2457</v>
      </c>
    </row>
    <row r="185" spans="1:4">
      <c r="A185" s="263"/>
      <c r="B185" s="287"/>
      <c r="C185" s="287" t="s">
        <v>2529</v>
      </c>
      <c r="D185" s="285" t="s">
        <v>2530</v>
      </c>
    </row>
    <row r="186" spans="1:4" ht="36">
      <c r="A186" s="263"/>
      <c r="B186" s="287"/>
      <c r="C186" s="287" t="s">
        <v>2531</v>
      </c>
      <c r="D186" s="285" t="s">
        <v>2532</v>
      </c>
    </row>
    <row r="187" spans="1:4" ht="36">
      <c r="A187" s="263"/>
      <c r="B187" s="287"/>
      <c r="C187" s="287" t="s">
        <v>2533</v>
      </c>
      <c r="D187" s="285" t="s">
        <v>2534</v>
      </c>
    </row>
    <row r="188" spans="1:4">
      <c r="A188" s="263"/>
      <c r="B188" s="287"/>
      <c r="C188" s="287" t="s">
        <v>2535</v>
      </c>
      <c r="D188" s="285" t="s">
        <v>2536</v>
      </c>
    </row>
    <row r="189" spans="1:4">
      <c r="A189" s="263"/>
      <c r="B189" s="287"/>
      <c r="C189" s="287" t="s">
        <v>2537</v>
      </c>
      <c r="D189" s="285" t="s">
        <v>2538</v>
      </c>
    </row>
    <row r="190" spans="1:4" ht="36">
      <c r="A190" s="263"/>
      <c r="B190" s="287"/>
      <c r="C190" s="287" t="s">
        <v>2539</v>
      </c>
      <c r="D190" s="285" t="s">
        <v>2540</v>
      </c>
    </row>
    <row r="191" spans="1:4">
      <c r="A191" s="263"/>
      <c r="B191" s="287"/>
      <c r="C191" s="287" t="s">
        <v>2541</v>
      </c>
      <c r="D191" s="285" t="s">
        <v>2542</v>
      </c>
    </row>
    <row r="192" spans="1:4">
      <c r="A192" s="263"/>
      <c r="B192" s="287" t="s">
        <v>2543</v>
      </c>
      <c r="C192" s="287"/>
      <c r="D192" s="285" t="s">
        <v>2544</v>
      </c>
    </row>
    <row r="193" spans="1:4" ht="36">
      <c r="A193" s="263"/>
      <c r="B193" s="287"/>
      <c r="C193" s="287" t="s">
        <v>2545</v>
      </c>
      <c r="D193" s="285" t="s">
        <v>2546</v>
      </c>
    </row>
    <row r="194" spans="1:4">
      <c r="A194" s="263"/>
      <c r="B194" s="287"/>
      <c r="C194" s="287" t="s">
        <v>2547</v>
      </c>
      <c r="D194" s="285" t="s">
        <v>2548</v>
      </c>
    </row>
    <row r="195" spans="1:4">
      <c r="A195" s="263"/>
      <c r="B195" s="287"/>
      <c r="C195" s="287" t="s">
        <v>2549</v>
      </c>
      <c r="D195" s="285" t="s">
        <v>2550</v>
      </c>
    </row>
    <row r="196" spans="1:4">
      <c r="A196" s="263"/>
      <c r="B196" s="287" t="s">
        <v>2321</v>
      </c>
      <c r="C196" s="287"/>
      <c r="D196" s="285" t="s">
        <v>2322</v>
      </c>
    </row>
    <row r="197" spans="1:4">
      <c r="A197" s="263"/>
      <c r="B197" s="287"/>
      <c r="C197" s="287" t="s">
        <v>2166</v>
      </c>
      <c r="D197" s="285" t="s">
        <v>2323</v>
      </c>
    </row>
    <row r="198" spans="1:4">
      <c r="A198" s="263"/>
      <c r="B198" s="287"/>
      <c r="C198" s="287" t="s">
        <v>2324</v>
      </c>
      <c r="D198" s="285" t="s">
        <v>2325</v>
      </c>
    </row>
    <row r="199" spans="1:4">
      <c r="A199" s="263"/>
      <c r="B199" s="287"/>
      <c r="C199" s="287" t="s">
        <v>2551</v>
      </c>
      <c r="D199" s="285" t="s">
        <v>2552</v>
      </c>
    </row>
    <row r="200" spans="1:4">
      <c r="A200" s="263"/>
      <c r="B200" s="287"/>
      <c r="C200" s="287" t="s">
        <v>2553</v>
      </c>
      <c r="D200" s="285" t="s">
        <v>2554</v>
      </c>
    </row>
    <row r="201" spans="1:4">
      <c r="A201" s="353" t="s">
        <v>2320</v>
      </c>
      <c r="B201" s="354"/>
      <c r="C201" s="354"/>
      <c r="D201" s="355"/>
    </row>
    <row r="202" spans="1:4">
      <c r="A202" s="263" t="s">
        <v>2319</v>
      </c>
      <c r="B202" s="263"/>
      <c r="C202" s="263"/>
      <c r="D202" s="263" t="s">
        <v>2320</v>
      </c>
    </row>
    <row r="203" spans="1:4">
      <c r="A203" s="263"/>
      <c r="B203" s="263" t="s">
        <v>2456</v>
      </c>
      <c r="C203" s="263"/>
      <c r="D203" s="263" t="s">
        <v>2457</v>
      </c>
    </row>
    <row r="204" spans="1:4">
      <c r="A204" s="263"/>
      <c r="B204" s="263"/>
      <c r="C204" s="263" t="s">
        <v>2529</v>
      </c>
      <c r="D204" s="263" t="s">
        <v>2530</v>
      </c>
    </row>
    <row r="205" spans="1:4" ht="36">
      <c r="A205" s="263"/>
      <c r="B205" s="263"/>
      <c r="C205" s="263" t="s">
        <v>2531</v>
      </c>
      <c r="D205" s="263" t="s">
        <v>2532</v>
      </c>
    </row>
    <row r="206" spans="1:4" ht="36">
      <c r="A206" s="263"/>
      <c r="B206" s="263"/>
      <c r="C206" s="263" t="s">
        <v>2533</v>
      </c>
      <c r="D206" s="263" t="s">
        <v>2534</v>
      </c>
    </row>
    <row r="207" spans="1:4">
      <c r="A207" s="263"/>
      <c r="B207" s="263"/>
      <c r="C207" s="263" t="s">
        <v>2535</v>
      </c>
      <c r="D207" s="263" t="s">
        <v>2536</v>
      </c>
    </row>
    <row r="208" spans="1:4">
      <c r="A208" s="263"/>
      <c r="B208" s="263" t="s">
        <v>2555</v>
      </c>
      <c r="C208" s="263"/>
      <c r="D208" s="263" t="s">
        <v>2556</v>
      </c>
    </row>
    <row r="209" spans="1:4">
      <c r="A209" s="263"/>
      <c r="B209" s="263"/>
      <c r="C209" s="263" t="s">
        <v>2557</v>
      </c>
      <c r="D209" s="263" t="s">
        <v>2558</v>
      </c>
    </row>
    <row r="210" spans="1:4">
      <c r="A210" s="263"/>
      <c r="B210" s="263"/>
      <c r="C210" s="263" t="s">
        <v>2559</v>
      </c>
      <c r="D210" s="263" t="s">
        <v>2560</v>
      </c>
    </row>
    <row r="211" spans="1:4">
      <c r="A211" s="263"/>
      <c r="B211" s="263"/>
      <c r="C211" s="263" t="s">
        <v>2561</v>
      </c>
      <c r="D211" s="263" t="s">
        <v>2562</v>
      </c>
    </row>
    <row r="212" spans="1:4" ht="36">
      <c r="A212" s="263"/>
      <c r="B212" s="263"/>
      <c r="C212" s="263" t="s">
        <v>2563</v>
      </c>
      <c r="D212" s="263" t="s">
        <v>2564</v>
      </c>
    </row>
    <row r="213" spans="1:4">
      <c r="A213" s="263"/>
      <c r="B213" s="263" t="s">
        <v>2321</v>
      </c>
      <c r="C213" s="263"/>
      <c r="D213" s="263" t="s">
        <v>2322</v>
      </c>
    </row>
    <row r="214" spans="1:4">
      <c r="A214" s="263"/>
      <c r="B214" s="263"/>
      <c r="C214" s="263" t="s">
        <v>2166</v>
      </c>
      <c r="D214" s="263" t="s">
        <v>2323</v>
      </c>
    </row>
    <row r="215" spans="1:4">
      <c r="A215" s="263"/>
      <c r="B215" s="263"/>
      <c r="C215" s="263" t="s">
        <v>2565</v>
      </c>
      <c r="D215" s="263" t="s">
        <v>2325</v>
      </c>
    </row>
    <row r="216" spans="1:4">
      <c r="A216" s="263"/>
      <c r="B216" s="263"/>
      <c r="C216" s="263" t="s">
        <v>2551</v>
      </c>
      <c r="D216" s="263" t="s">
        <v>2552</v>
      </c>
    </row>
    <row r="217" spans="1:4">
      <c r="A217" s="353" t="s">
        <v>2463</v>
      </c>
      <c r="B217" s="354"/>
      <c r="C217" s="354"/>
      <c r="D217" s="355"/>
    </row>
    <row r="218" spans="1:4">
      <c r="A218" s="263" t="s">
        <v>2462</v>
      </c>
      <c r="B218" s="263"/>
      <c r="C218" s="263"/>
      <c r="D218" s="263" t="s">
        <v>2463</v>
      </c>
    </row>
    <row r="219" spans="1:4">
      <c r="A219" s="263"/>
      <c r="B219" s="263" t="s">
        <v>2566</v>
      </c>
      <c r="C219" s="263"/>
      <c r="D219" s="263" t="s">
        <v>2567</v>
      </c>
    </row>
    <row r="220" spans="1:4">
      <c r="A220" s="263"/>
      <c r="B220" s="263"/>
      <c r="C220" s="263" t="s">
        <v>2568</v>
      </c>
      <c r="D220" s="263" t="s">
        <v>2569</v>
      </c>
    </row>
    <row r="221" spans="1:4">
      <c r="A221" s="263"/>
      <c r="B221" s="263"/>
      <c r="C221" s="263" t="s">
        <v>2570</v>
      </c>
      <c r="D221" s="263" t="s">
        <v>2571</v>
      </c>
    </row>
    <row r="222" spans="1:4">
      <c r="A222" s="263"/>
      <c r="B222" s="263"/>
      <c r="C222" s="263" t="s">
        <v>2572</v>
      </c>
      <c r="D222" s="263" t="s">
        <v>2573</v>
      </c>
    </row>
    <row r="223" spans="1:4" ht="36">
      <c r="A223" s="263"/>
      <c r="B223" s="263"/>
      <c r="C223" s="263" t="s">
        <v>2574</v>
      </c>
      <c r="D223" s="263" t="s">
        <v>2575</v>
      </c>
    </row>
    <row r="224" spans="1:4">
      <c r="A224" s="263"/>
      <c r="B224" s="263"/>
      <c r="C224" s="263" t="s">
        <v>2576</v>
      </c>
      <c r="D224" s="263" t="s">
        <v>2577</v>
      </c>
    </row>
    <row r="225" spans="1:4">
      <c r="A225" s="263"/>
      <c r="B225" s="263" t="s">
        <v>2578</v>
      </c>
      <c r="C225" s="263"/>
      <c r="D225" s="263" t="s">
        <v>2579</v>
      </c>
    </row>
    <row r="226" spans="1:4">
      <c r="A226" s="263"/>
      <c r="B226" s="263"/>
      <c r="C226" s="263" t="s">
        <v>2580</v>
      </c>
      <c r="D226" s="263" t="s">
        <v>2581</v>
      </c>
    </row>
    <row r="227" spans="1:4">
      <c r="A227" s="263"/>
      <c r="B227" s="263"/>
      <c r="C227" s="263" t="s">
        <v>2582</v>
      </c>
      <c r="D227" s="263" t="s">
        <v>2583</v>
      </c>
    </row>
    <row r="228" spans="1:4">
      <c r="A228" s="263"/>
      <c r="B228" s="263"/>
      <c r="C228" s="263" t="s">
        <v>2584</v>
      </c>
      <c r="D228" s="263" t="s">
        <v>2585</v>
      </c>
    </row>
    <row r="229" spans="1:4">
      <c r="A229" s="263"/>
      <c r="B229" s="263"/>
      <c r="C229" s="263" t="s">
        <v>2586</v>
      </c>
      <c r="D229" s="263" t="s">
        <v>2587</v>
      </c>
    </row>
    <row r="230" spans="1:4">
      <c r="A230" s="263"/>
      <c r="B230" s="263" t="s">
        <v>2464</v>
      </c>
      <c r="C230" s="263"/>
      <c r="D230" s="263" t="s">
        <v>2465</v>
      </c>
    </row>
    <row r="231" spans="1:4">
      <c r="A231" s="263"/>
      <c r="B231" s="263"/>
      <c r="C231" s="263" t="s">
        <v>2588</v>
      </c>
      <c r="D231" s="263" t="s">
        <v>2589</v>
      </c>
    </row>
    <row r="232" spans="1:4" ht="36">
      <c r="A232" s="263"/>
      <c r="B232" s="263"/>
      <c r="C232" s="263" t="s">
        <v>2590</v>
      </c>
      <c r="D232" s="263" t="s">
        <v>2591</v>
      </c>
    </row>
    <row r="233" spans="1:4" ht="36">
      <c r="A233" s="263"/>
      <c r="B233" s="263"/>
      <c r="C233" s="263" t="s">
        <v>2466</v>
      </c>
      <c r="D233" s="263" t="s">
        <v>2467</v>
      </c>
    </row>
    <row r="234" spans="1:4">
      <c r="A234" s="263"/>
      <c r="B234" s="263" t="s">
        <v>2510</v>
      </c>
      <c r="C234" s="263"/>
      <c r="D234" s="263" t="s">
        <v>2511</v>
      </c>
    </row>
    <row r="235" spans="1:4">
      <c r="A235" s="263"/>
      <c r="B235" s="263"/>
      <c r="C235" s="263" t="s">
        <v>2592</v>
      </c>
      <c r="D235" s="263" t="s">
        <v>2593</v>
      </c>
    </row>
    <row r="236" spans="1:4" ht="36">
      <c r="A236" s="263"/>
      <c r="B236" s="263"/>
      <c r="C236" s="263" t="s">
        <v>2594</v>
      </c>
      <c r="D236" s="263" t="s">
        <v>2595</v>
      </c>
    </row>
    <row r="237" spans="1:4">
      <c r="A237" s="263"/>
      <c r="B237" s="263"/>
      <c r="C237" s="263" t="s">
        <v>2596</v>
      </c>
      <c r="D237" s="263" t="s">
        <v>2597</v>
      </c>
    </row>
    <row r="238" spans="1:4">
      <c r="A238" s="263"/>
      <c r="B238" s="263"/>
      <c r="C238" s="263" t="s">
        <v>2598</v>
      </c>
      <c r="D238" s="263" t="s">
        <v>2599</v>
      </c>
    </row>
    <row r="239" spans="1:4">
      <c r="A239" s="263"/>
      <c r="B239" s="263"/>
      <c r="C239" s="263" t="s">
        <v>2600</v>
      </c>
      <c r="D239" s="263" t="s">
        <v>1538</v>
      </c>
    </row>
    <row r="240" spans="1:4" ht="36">
      <c r="A240" s="263"/>
      <c r="B240" s="263"/>
      <c r="C240" s="263" t="s">
        <v>2601</v>
      </c>
      <c r="D240" s="263" t="s">
        <v>2602</v>
      </c>
    </row>
    <row r="241" spans="1:4">
      <c r="A241" s="263"/>
      <c r="B241" s="263"/>
      <c r="C241" s="263" t="s">
        <v>2603</v>
      </c>
      <c r="D241" s="263" t="s">
        <v>2604</v>
      </c>
    </row>
    <row r="242" spans="1:4">
      <c r="A242" s="263"/>
      <c r="B242" s="263"/>
      <c r="C242" s="263" t="s">
        <v>2512</v>
      </c>
      <c r="D242" s="263" t="s">
        <v>2513</v>
      </c>
    </row>
    <row r="243" spans="1:4" ht="36">
      <c r="A243" s="263"/>
      <c r="B243" s="263"/>
      <c r="C243" s="263" t="s">
        <v>2605</v>
      </c>
      <c r="D243" s="263" t="s">
        <v>2606</v>
      </c>
    </row>
    <row r="244" spans="1:4">
      <c r="A244" s="263"/>
      <c r="B244" s="263"/>
      <c r="C244" s="263" t="s">
        <v>2607</v>
      </c>
      <c r="D244" s="263" t="s">
        <v>2608</v>
      </c>
    </row>
    <row r="245" spans="1:4">
      <c r="A245" s="263"/>
      <c r="B245" s="263"/>
      <c r="C245" s="263" t="s">
        <v>2609</v>
      </c>
      <c r="D245" s="263" t="s">
        <v>2610</v>
      </c>
    </row>
    <row r="246" spans="1:4">
      <c r="A246" s="263"/>
      <c r="B246" s="263"/>
      <c r="C246" s="263" t="s">
        <v>2611</v>
      </c>
      <c r="D246" s="263" t="s">
        <v>2612</v>
      </c>
    </row>
    <row r="247" spans="1:4">
      <c r="A247" s="263"/>
      <c r="B247" s="263"/>
      <c r="C247" s="263" t="s">
        <v>2613</v>
      </c>
      <c r="D247" s="263" t="s">
        <v>2614</v>
      </c>
    </row>
    <row r="248" spans="1:4">
      <c r="A248" s="263"/>
      <c r="B248" s="263"/>
      <c r="C248" s="263" t="s">
        <v>2615</v>
      </c>
      <c r="D248" s="263" t="s">
        <v>2616</v>
      </c>
    </row>
    <row r="249" spans="1:4">
      <c r="A249" s="353" t="s">
        <v>2617</v>
      </c>
      <c r="B249" s="354"/>
      <c r="C249" s="354"/>
      <c r="D249" s="355"/>
    </row>
    <row r="250" spans="1:4">
      <c r="A250" s="263" t="s">
        <v>2309</v>
      </c>
      <c r="B250" s="287"/>
      <c r="C250" s="287"/>
      <c r="D250" s="285" t="s">
        <v>2310</v>
      </c>
    </row>
    <row r="251" spans="1:4">
      <c r="A251" s="263"/>
      <c r="B251" s="287" t="s">
        <v>2355</v>
      </c>
      <c r="C251" s="287"/>
      <c r="D251" s="285" t="s">
        <v>2356</v>
      </c>
    </row>
    <row r="252" spans="1:4" ht="36">
      <c r="A252" s="263"/>
      <c r="B252" s="287"/>
      <c r="C252" s="287" t="s">
        <v>2360</v>
      </c>
      <c r="D252" s="285" t="s">
        <v>2361</v>
      </c>
    </row>
    <row r="253" spans="1:4">
      <c r="A253" s="263" t="s">
        <v>2319</v>
      </c>
      <c r="B253" s="263"/>
      <c r="C253" s="263"/>
      <c r="D253" s="263" t="s">
        <v>2320</v>
      </c>
    </row>
    <row r="254" spans="1:4">
      <c r="A254" s="263"/>
      <c r="B254" s="263" t="s">
        <v>2555</v>
      </c>
      <c r="C254" s="263"/>
      <c r="D254" s="263" t="s">
        <v>2556</v>
      </c>
    </row>
    <row r="255" spans="1:4" ht="36">
      <c r="A255" s="263"/>
      <c r="B255" s="263"/>
      <c r="C255" s="263" t="s">
        <v>2563</v>
      </c>
      <c r="D255" s="263" t="s">
        <v>2564</v>
      </c>
    </row>
    <row r="256" spans="1:4">
      <c r="A256" s="263"/>
      <c r="B256" s="287" t="s">
        <v>2543</v>
      </c>
      <c r="C256" s="287"/>
      <c r="D256" s="285" t="s">
        <v>2544</v>
      </c>
    </row>
    <row r="257" spans="1:4">
      <c r="A257" s="263"/>
      <c r="B257" s="287"/>
      <c r="C257" s="287" t="s">
        <v>2549</v>
      </c>
      <c r="D257" s="285" t="s">
        <v>2550</v>
      </c>
    </row>
    <row r="258" spans="1:4">
      <c r="A258" s="263" t="s">
        <v>2326</v>
      </c>
      <c r="B258" s="263"/>
      <c r="C258" s="263"/>
      <c r="D258" s="263" t="s">
        <v>2327</v>
      </c>
    </row>
    <row r="259" spans="1:4">
      <c r="A259" s="263"/>
      <c r="B259" s="287" t="s">
        <v>2416</v>
      </c>
      <c r="C259" s="287"/>
      <c r="D259" s="285" t="s">
        <v>2417</v>
      </c>
    </row>
    <row r="260" spans="1:4" ht="36">
      <c r="A260" s="263"/>
      <c r="B260" s="287"/>
      <c r="C260" s="287" t="s">
        <v>2418</v>
      </c>
      <c r="D260" s="285" t="s">
        <v>2419</v>
      </c>
    </row>
    <row r="261" spans="1:4" ht="36">
      <c r="A261" s="263"/>
      <c r="B261" s="287"/>
      <c r="C261" s="287" t="s">
        <v>2420</v>
      </c>
      <c r="D261" s="285" t="s">
        <v>2421</v>
      </c>
    </row>
    <row r="262" spans="1:4">
      <c r="A262" s="263"/>
      <c r="B262" s="287"/>
      <c r="C262" s="287" t="s">
        <v>2618</v>
      </c>
      <c r="D262" s="285" t="s">
        <v>2619</v>
      </c>
    </row>
    <row r="263" spans="1:4">
      <c r="A263" s="263"/>
      <c r="B263" s="263" t="s">
        <v>2469</v>
      </c>
      <c r="C263" s="263"/>
      <c r="D263" s="263" t="s">
        <v>2470</v>
      </c>
    </row>
    <row r="264" spans="1:4" ht="36">
      <c r="A264" s="263"/>
      <c r="B264" s="263"/>
      <c r="C264" s="263" t="s">
        <v>1501</v>
      </c>
      <c r="D264" s="263" t="s">
        <v>2471</v>
      </c>
    </row>
    <row r="265" spans="1:4">
      <c r="A265" s="263"/>
      <c r="B265" s="263"/>
      <c r="C265" s="263" t="s">
        <v>2620</v>
      </c>
      <c r="D265" s="263" t="s">
        <v>2621</v>
      </c>
    </row>
    <row r="266" spans="1:4">
      <c r="A266" s="263"/>
      <c r="B266" s="263"/>
      <c r="C266" s="263" t="s">
        <v>2622</v>
      </c>
      <c r="D266" s="263" t="s">
        <v>2623</v>
      </c>
    </row>
    <row r="267" spans="1:4">
      <c r="A267" s="263"/>
      <c r="B267" s="287" t="s">
        <v>2328</v>
      </c>
      <c r="C267" s="287"/>
      <c r="D267" s="285" t="s">
        <v>2329</v>
      </c>
    </row>
    <row r="268" spans="1:4" ht="36">
      <c r="A268" s="263"/>
      <c r="B268" s="287"/>
      <c r="C268" s="287" t="s">
        <v>1392</v>
      </c>
      <c r="D268" s="285" t="s">
        <v>2472</v>
      </c>
    </row>
    <row r="269" spans="1:4" ht="54">
      <c r="A269" s="263"/>
      <c r="B269" s="287"/>
      <c r="C269" s="287" t="s">
        <v>1369</v>
      </c>
      <c r="D269" s="285" t="s">
        <v>2624</v>
      </c>
    </row>
    <row r="270" spans="1:4">
      <c r="A270" s="263" t="s">
        <v>2429</v>
      </c>
      <c r="B270" s="287"/>
      <c r="C270" s="287"/>
      <c r="D270" s="285" t="s">
        <v>2430</v>
      </c>
    </row>
    <row r="271" spans="1:4">
      <c r="A271" s="263"/>
      <c r="B271" s="287" t="s">
        <v>2501</v>
      </c>
      <c r="C271" s="287"/>
      <c r="D271" s="285" t="s">
        <v>2502</v>
      </c>
    </row>
    <row r="272" spans="1:4">
      <c r="A272" s="263"/>
      <c r="B272" s="287"/>
      <c r="C272" s="287" t="s">
        <v>2508</v>
      </c>
      <c r="D272" s="285" t="s">
        <v>2509</v>
      </c>
    </row>
    <row r="273" spans="1:4">
      <c r="A273" s="263" t="s">
        <v>2462</v>
      </c>
      <c r="B273" s="287"/>
      <c r="C273" s="287"/>
      <c r="D273" s="285" t="s">
        <v>2463</v>
      </c>
    </row>
    <row r="274" spans="1:4">
      <c r="A274" s="263"/>
      <c r="B274" s="287" t="s">
        <v>2464</v>
      </c>
      <c r="C274" s="287"/>
      <c r="D274" s="285" t="s">
        <v>2465</v>
      </c>
    </row>
    <row r="275" spans="1:4" ht="36">
      <c r="A275" s="263"/>
      <c r="B275" s="287"/>
      <c r="C275" s="287" t="s">
        <v>2466</v>
      </c>
      <c r="D275" s="285" t="s">
        <v>2467</v>
      </c>
    </row>
    <row r="276" spans="1:4">
      <c r="A276" s="353" t="s">
        <v>2625</v>
      </c>
      <c r="B276" s="354"/>
      <c r="C276" s="354"/>
      <c r="D276" s="355"/>
    </row>
    <row r="277" spans="1:4">
      <c r="A277" s="263" t="s">
        <v>2333</v>
      </c>
      <c r="B277" s="287"/>
      <c r="C277" s="287"/>
      <c r="D277" s="285" t="s">
        <v>2334</v>
      </c>
    </row>
    <row r="278" spans="1:4" ht="36">
      <c r="A278" s="263"/>
      <c r="B278" s="287" t="s">
        <v>2626</v>
      </c>
      <c r="C278" s="287"/>
      <c r="D278" s="285" t="s">
        <v>2627</v>
      </c>
    </row>
    <row r="279" spans="1:4">
      <c r="A279" s="263"/>
      <c r="B279" s="287"/>
      <c r="C279" s="287" t="s">
        <v>2628</v>
      </c>
      <c r="D279" s="285" t="s">
        <v>2629</v>
      </c>
    </row>
    <row r="280" spans="1:4" ht="36">
      <c r="A280" s="263"/>
      <c r="B280" s="287"/>
      <c r="C280" s="287" t="s">
        <v>2630</v>
      </c>
      <c r="D280" s="285" t="s">
        <v>2631</v>
      </c>
    </row>
    <row r="281" spans="1:4">
      <c r="A281" s="263" t="s">
        <v>2424</v>
      </c>
      <c r="B281" s="287"/>
      <c r="C281" s="287"/>
      <c r="D281" s="285" t="s">
        <v>2425</v>
      </c>
    </row>
    <row r="282" spans="1:4">
      <c r="A282" s="263"/>
      <c r="B282" s="287" t="s">
        <v>2426</v>
      </c>
      <c r="C282" s="287"/>
      <c r="D282" s="285" t="s">
        <v>2427</v>
      </c>
    </row>
    <row r="283" spans="1:4">
      <c r="A283" s="263"/>
      <c r="B283" s="287"/>
      <c r="C283" s="287" t="s">
        <v>307</v>
      </c>
      <c r="D283" s="285" t="s">
        <v>2632</v>
      </c>
    </row>
    <row r="284" spans="1:4">
      <c r="A284" s="263" t="s">
        <v>2458</v>
      </c>
      <c r="B284" s="287"/>
      <c r="C284" s="287"/>
      <c r="D284" s="285" t="s">
        <v>2459</v>
      </c>
    </row>
    <row r="285" spans="1:4">
      <c r="A285" s="263"/>
      <c r="B285" s="287" t="s">
        <v>2633</v>
      </c>
      <c r="C285" s="287"/>
      <c r="D285" s="285" t="s">
        <v>2634</v>
      </c>
    </row>
    <row r="286" spans="1:4">
      <c r="A286" s="263"/>
      <c r="B286" s="287"/>
      <c r="C286" s="287" t="s">
        <v>2635</v>
      </c>
      <c r="D286" s="285" t="s">
        <v>208</v>
      </c>
    </row>
    <row r="287" spans="1:4">
      <c r="A287" s="263"/>
      <c r="B287" s="287"/>
      <c r="C287" s="287" t="s">
        <v>2636</v>
      </c>
      <c r="D287" s="285" t="s">
        <v>2637</v>
      </c>
    </row>
    <row r="288" spans="1:4">
      <c r="A288" s="263"/>
      <c r="B288" s="287"/>
      <c r="C288" s="287" t="s">
        <v>2638</v>
      </c>
      <c r="D288" s="285" t="s">
        <v>2639</v>
      </c>
    </row>
    <row r="289" spans="1:4">
      <c r="A289" s="263"/>
      <c r="B289" s="287"/>
      <c r="C289" s="287" t="s">
        <v>2640</v>
      </c>
      <c r="D289" s="285" t="s">
        <v>2641</v>
      </c>
    </row>
    <row r="290" spans="1:4">
      <c r="A290" s="263"/>
      <c r="B290" s="287"/>
      <c r="C290" s="287" t="s">
        <v>2642</v>
      </c>
      <c r="D290" s="285" t="s">
        <v>2643</v>
      </c>
    </row>
    <row r="291" spans="1:4">
      <c r="A291" s="263"/>
      <c r="B291" s="287"/>
      <c r="C291" s="287" t="s">
        <v>2644</v>
      </c>
      <c r="D291" s="285" t="s">
        <v>2645</v>
      </c>
    </row>
    <row r="292" spans="1:4">
      <c r="A292" s="263"/>
      <c r="B292" s="287"/>
      <c r="C292" s="287" t="s">
        <v>2646</v>
      </c>
      <c r="D292" s="285" t="s">
        <v>2647</v>
      </c>
    </row>
    <row r="293" spans="1:4">
      <c r="A293" s="263"/>
      <c r="B293" s="287" t="s">
        <v>2460</v>
      </c>
      <c r="C293" s="287"/>
      <c r="D293" s="285" t="s">
        <v>2461</v>
      </c>
    </row>
    <row r="294" spans="1:4">
      <c r="A294" s="263"/>
      <c r="B294" s="287"/>
      <c r="C294" s="287" t="s">
        <v>2648</v>
      </c>
      <c r="D294" s="285" t="s">
        <v>1762</v>
      </c>
    </row>
    <row r="295" spans="1:4" ht="36">
      <c r="A295" s="263"/>
      <c r="B295" s="287"/>
      <c r="C295" s="287" t="s">
        <v>239</v>
      </c>
      <c r="D295" s="285" t="s">
        <v>2649</v>
      </c>
    </row>
    <row r="296" spans="1:4">
      <c r="A296" s="263"/>
      <c r="B296" s="287"/>
      <c r="C296" s="287" t="s">
        <v>2650</v>
      </c>
      <c r="D296" s="285" t="s">
        <v>1756</v>
      </c>
    </row>
    <row r="297" spans="1:4">
      <c r="A297" s="263"/>
      <c r="B297" s="287"/>
      <c r="C297" s="287" t="s">
        <v>2651</v>
      </c>
      <c r="D297" s="285" t="s">
        <v>1752</v>
      </c>
    </row>
    <row r="298" spans="1:4">
      <c r="A298" s="263"/>
      <c r="B298" s="287"/>
      <c r="C298" s="287" t="s">
        <v>2652</v>
      </c>
      <c r="D298" s="285" t="s">
        <v>2653</v>
      </c>
    </row>
    <row r="299" spans="1:4" ht="54">
      <c r="A299" s="263"/>
      <c r="B299" s="287"/>
      <c r="C299" s="287" t="s">
        <v>2654</v>
      </c>
      <c r="D299" s="285" t="s">
        <v>2655</v>
      </c>
    </row>
    <row r="300" spans="1:4" ht="36">
      <c r="A300" s="263"/>
      <c r="B300" s="287"/>
      <c r="C300" s="287" t="s">
        <v>1774</v>
      </c>
      <c r="D300" s="285" t="s">
        <v>2656</v>
      </c>
    </row>
    <row r="301" spans="1:4">
      <c r="A301" s="263"/>
      <c r="B301" s="287" t="s">
        <v>2657</v>
      </c>
      <c r="C301" s="287"/>
      <c r="D301" s="285" t="s">
        <v>2658</v>
      </c>
    </row>
    <row r="302" spans="1:4">
      <c r="A302" s="263"/>
      <c r="B302" s="287"/>
      <c r="C302" s="287" t="s">
        <v>2659</v>
      </c>
      <c r="D302" s="285" t="s">
        <v>1644</v>
      </c>
    </row>
    <row r="303" spans="1:4">
      <c r="A303" s="263"/>
      <c r="B303" s="287"/>
      <c r="C303" s="287" t="s">
        <v>2660</v>
      </c>
      <c r="D303" s="285" t="s">
        <v>1630</v>
      </c>
    </row>
    <row r="304" spans="1:4">
      <c r="A304" s="263"/>
      <c r="B304" s="287"/>
      <c r="C304" s="287" t="s">
        <v>2661</v>
      </c>
      <c r="D304" s="285" t="s">
        <v>1616</v>
      </c>
    </row>
    <row r="305" spans="1:4">
      <c r="A305" s="263"/>
      <c r="B305" s="287" t="s">
        <v>2662</v>
      </c>
      <c r="C305" s="287"/>
      <c r="D305" s="285" t="s">
        <v>2663</v>
      </c>
    </row>
    <row r="306" spans="1:4" ht="36">
      <c r="A306" s="263"/>
      <c r="B306" s="287"/>
      <c r="C306" s="287" t="s">
        <v>2664</v>
      </c>
      <c r="D306" s="285" t="s">
        <v>2665</v>
      </c>
    </row>
    <row r="307" spans="1:4" ht="36">
      <c r="A307" s="263"/>
      <c r="B307" s="287"/>
      <c r="C307" s="287" t="s">
        <v>2666</v>
      </c>
      <c r="D307" s="285" t="s">
        <v>2667</v>
      </c>
    </row>
    <row r="308" spans="1:4" ht="36">
      <c r="A308" s="263"/>
      <c r="B308" s="287"/>
      <c r="C308" s="287" t="s">
        <v>2668</v>
      </c>
      <c r="D308" s="285" t="s">
        <v>2669</v>
      </c>
    </row>
    <row r="309" spans="1:4" ht="36">
      <c r="A309" s="263"/>
      <c r="B309" s="287"/>
      <c r="C309" s="287" t="s">
        <v>233</v>
      </c>
      <c r="D309" s="285" t="s">
        <v>2670</v>
      </c>
    </row>
    <row r="310" spans="1:4" ht="36">
      <c r="A310" s="263"/>
      <c r="B310" s="287"/>
      <c r="C310" s="287" t="s">
        <v>1723</v>
      </c>
      <c r="D310" s="285" t="s">
        <v>2671</v>
      </c>
    </row>
    <row r="311" spans="1:4">
      <c r="A311" s="263"/>
      <c r="B311" s="287"/>
      <c r="C311" s="287" t="s">
        <v>2672</v>
      </c>
      <c r="D311" s="285" t="s">
        <v>1726</v>
      </c>
    </row>
    <row r="312" spans="1:4" ht="36">
      <c r="A312" s="263"/>
      <c r="B312" s="287"/>
      <c r="C312" s="287" t="s">
        <v>1720</v>
      </c>
      <c r="D312" s="285" t="s">
        <v>2673</v>
      </c>
    </row>
    <row r="313" spans="1:4">
      <c r="A313" s="263"/>
      <c r="B313" s="287" t="s">
        <v>2477</v>
      </c>
      <c r="C313" s="287"/>
      <c r="D313" s="285" t="s">
        <v>2478</v>
      </c>
    </row>
    <row r="314" spans="1:4" ht="54">
      <c r="A314" s="263"/>
      <c r="B314" s="287"/>
      <c r="C314" s="287" t="s">
        <v>259</v>
      </c>
      <c r="D314" s="285" t="s">
        <v>2674</v>
      </c>
    </row>
    <row r="315" spans="1:4">
      <c r="A315" s="263" t="s">
        <v>2675</v>
      </c>
      <c r="B315" s="287"/>
      <c r="C315" s="287"/>
      <c r="D315" s="285" t="s">
        <v>2676</v>
      </c>
    </row>
    <row r="316" spans="1:4">
      <c r="A316" s="263"/>
      <c r="B316" s="287" t="s">
        <v>2677</v>
      </c>
      <c r="C316" s="287"/>
      <c r="D316" s="285" t="s">
        <v>2678</v>
      </c>
    </row>
    <row r="317" spans="1:4">
      <c r="A317" s="263"/>
      <c r="B317" s="287"/>
      <c r="C317" s="287" t="s">
        <v>2679</v>
      </c>
      <c r="D317" s="285" t="s">
        <v>1717</v>
      </c>
    </row>
    <row r="318" spans="1:4">
      <c r="A318" s="263"/>
      <c r="B318" s="287"/>
      <c r="C318" s="287" t="s">
        <v>2680</v>
      </c>
      <c r="D318" s="285" t="s">
        <v>1714</v>
      </c>
    </row>
    <row r="319" spans="1:4">
      <c r="A319" s="263"/>
      <c r="B319" s="287"/>
      <c r="C319" s="287" t="s">
        <v>2681</v>
      </c>
      <c r="D319" s="285" t="s">
        <v>1711</v>
      </c>
    </row>
    <row r="320" spans="1:4">
      <c r="A320" s="263"/>
      <c r="B320" s="287"/>
      <c r="C320" s="287" t="s">
        <v>2682</v>
      </c>
      <c r="D320" s="285" t="s">
        <v>1708</v>
      </c>
    </row>
    <row r="321" spans="1:4" ht="36">
      <c r="A321" s="263"/>
      <c r="B321" s="287"/>
      <c r="C321" s="287" t="s">
        <v>1704</v>
      </c>
      <c r="D321" s="285" t="s">
        <v>2683</v>
      </c>
    </row>
    <row r="322" spans="1:4">
      <c r="A322" s="263"/>
      <c r="B322" s="287"/>
      <c r="C322" s="288" t="s">
        <v>2684</v>
      </c>
      <c r="D322" s="285" t="s">
        <v>2685</v>
      </c>
    </row>
    <row r="323" spans="1:4">
      <c r="A323" s="263"/>
      <c r="B323" s="287" t="s">
        <v>2686</v>
      </c>
      <c r="C323" s="287"/>
      <c r="D323" s="285" t="s">
        <v>2687</v>
      </c>
    </row>
    <row r="324" spans="1:4">
      <c r="A324" s="263"/>
      <c r="B324" s="287"/>
      <c r="C324" s="287" t="s">
        <v>2688</v>
      </c>
      <c r="D324" s="285" t="s">
        <v>1675</v>
      </c>
    </row>
    <row r="325" spans="1:4">
      <c r="A325" s="263"/>
      <c r="B325" s="287"/>
      <c r="C325" s="287" t="s">
        <v>1671</v>
      </c>
      <c r="D325" s="285" t="s">
        <v>1672</v>
      </c>
    </row>
    <row r="326" spans="1:4">
      <c r="A326" s="263"/>
      <c r="B326" s="287"/>
      <c r="C326" s="287" t="s">
        <v>1666</v>
      </c>
      <c r="D326" s="285" t="s">
        <v>2689</v>
      </c>
    </row>
    <row r="327" spans="1:4">
      <c r="A327" s="263"/>
      <c r="B327" s="287" t="s">
        <v>2690</v>
      </c>
      <c r="C327" s="287"/>
      <c r="D327" s="285" t="s">
        <v>2691</v>
      </c>
    </row>
    <row r="328" spans="1:4">
      <c r="A328" s="263"/>
      <c r="B328" s="287"/>
      <c r="C328" s="287" t="s">
        <v>2692</v>
      </c>
      <c r="D328" s="285" t="s">
        <v>2693</v>
      </c>
    </row>
    <row r="329" spans="1:4">
      <c r="A329" s="263"/>
      <c r="B329" s="287"/>
      <c r="C329" s="287" t="s">
        <v>2694</v>
      </c>
      <c r="D329" s="285" t="s">
        <v>1692</v>
      </c>
    </row>
    <row r="330" spans="1:4">
      <c r="A330" s="263"/>
      <c r="B330" s="287"/>
      <c r="C330" s="287" t="s">
        <v>2695</v>
      </c>
      <c r="D330" s="285" t="s">
        <v>2696</v>
      </c>
    </row>
    <row r="331" spans="1:4">
      <c r="A331" s="263"/>
      <c r="B331" s="287"/>
      <c r="C331" s="287" t="s">
        <v>1685</v>
      </c>
      <c r="D331" s="285" t="s">
        <v>2697</v>
      </c>
    </row>
    <row r="332" spans="1:4">
      <c r="A332" s="263"/>
      <c r="B332" s="287"/>
      <c r="C332" s="287" t="s">
        <v>1682</v>
      </c>
      <c r="D332" s="285" t="s">
        <v>1683</v>
      </c>
    </row>
    <row r="333" spans="1:4" ht="36">
      <c r="A333" s="263"/>
      <c r="B333" s="287"/>
      <c r="C333" s="287" t="s">
        <v>1678</v>
      </c>
      <c r="D333" s="285" t="s">
        <v>2698</v>
      </c>
    </row>
    <row r="334" spans="1:4">
      <c r="A334" s="353" t="s">
        <v>2699</v>
      </c>
      <c r="B334" s="354"/>
      <c r="C334" s="354"/>
      <c r="D334" s="355"/>
    </row>
    <row r="335" spans="1:4">
      <c r="A335" s="263" t="s">
        <v>2309</v>
      </c>
      <c r="B335" s="287"/>
      <c r="C335" s="287"/>
      <c r="D335" s="285" t="s">
        <v>2310</v>
      </c>
    </row>
    <row r="336" spans="1:4">
      <c r="A336" s="263"/>
      <c r="B336" s="287" t="s">
        <v>2311</v>
      </c>
      <c r="C336" s="287"/>
      <c r="D336" s="285" t="s">
        <v>2312</v>
      </c>
    </row>
    <row r="337" spans="1:4" ht="36">
      <c r="A337" s="263"/>
      <c r="B337" s="287"/>
      <c r="C337" s="287" t="s">
        <v>2700</v>
      </c>
      <c r="D337" s="285" t="s">
        <v>2701</v>
      </c>
    </row>
    <row r="338" spans="1:4" ht="36">
      <c r="A338" s="263"/>
      <c r="B338" s="287"/>
      <c r="C338" s="287" t="s">
        <v>2702</v>
      </c>
      <c r="D338" s="285" t="s">
        <v>2703</v>
      </c>
    </row>
    <row r="339" spans="1:4">
      <c r="A339" s="263" t="s">
        <v>2319</v>
      </c>
      <c r="B339" s="287"/>
      <c r="C339" s="287"/>
      <c r="D339" s="285" t="s">
        <v>2320</v>
      </c>
    </row>
    <row r="340" spans="1:4" ht="36">
      <c r="A340" s="263"/>
      <c r="B340" s="287" t="s">
        <v>2704</v>
      </c>
      <c r="C340" s="287"/>
      <c r="D340" s="285" t="s">
        <v>2705</v>
      </c>
    </row>
    <row r="341" spans="1:4">
      <c r="A341" s="263"/>
      <c r="B341" s="287"/>
      <c r="C341" s="287" t="s">
        <v>653</v>
      </c>
      <c r="D341" s="285" t="s">
        <v>2706</v>
      </c>
    </row>
    <row r="342" spans="1:4">
      <c r="A342" s="263"/>
      <c r="B342" s="287"/>
      <c r="C342" s="287" t="s">
        <v>2707</v>
      </c>
      <c r="D342" s="285" t="s">
        <v>2708</v>
      </c>
    </row>
    <row r="343" spans="1:4" ht="36">
      <c r="A343" s="263"/>
      <c r="B343" s="287"/>
      <c r="C343" s="287" t="s">
        <v>2709</v>
      </c>
      <c r="D343" s="285" t="s">
        <v>2710</v>
      </c>
    </row>
    <row r="344" spans="1:4">
      <c r="A344" s="263"/>
      <c r="B344" s="287"/>
      <c r="C344" s="287" t="s">
        <v>2711</v>
      </c>
      <c r="D344" s="285" t="s">
        <v>2712</v>
      </c>
    </row>
    <row r="345" spans="1:4" ht="36">
      <c r="A345" s="263"/>
      <c r="B345" s="287"/>
      <c r="C345" s="287" t="s">
        <v>2713</v>
      </c>
      <c r="D345" s="285" t="s">
        <v>2714</v>
      </c>
    </row>
    <row r="346" spans="1:4">
      <c r="A346" s="263"/>
      <c r="B346" s="287"/>
      <c r="C346" s="287" t="s">
        <v>2715</v>
      </c>
      <c r="D346" s="285" t="s">
        <v>2716</v>
      </c>
    </row>
    <row r="347" spans="1:4">
      <c r="A347" s="263"/>
      <c r="B347" s="287"/>
      <c r="C347" s="287" t="s">
        <v>580</v>
      </c>
      <c r="D347" s="285" t="s">
        <v>2717</v>
      </c>
    </row>
    <row r="348" spans="1:4" ht="36">
      <c r="A348" s="263"/>
      <c r="B348" s="287"/>
      <c r="C348" s="287" t="s">
        <v>2718</v>
      </c>
      <c r="D348" s="285" t="s">
        <v>2719</v>
      </c>
    </row>
    <row r="349" spans="1:4">
      <c r="A349" s="263"/>
      <c r="B349" s="287"/>
      <c r="C349" s="287" t="s">
        <v>2720</v>
      </c>
      <c r="D349" s="285" t="s">
        <v>2721</v>
      </c>
    </row>
    <row r="350" spans="1:4">
      <c r="A350" s="263"/>
      <c r="B350" s="287"/>
      <c r="C350" s="287" t="s">
        <v>2722</v>
      </c>
      <c r="D350" s="285" t="s">
        <v>2723</v>
      </c>
    </row>
    <row r="351" spans="1:4">
      <c r="A351" s="353" t="s">
        <v>2724</v>
      </c>
      <c r="B351" s="354"/>
      <c r="C351" s="354"/>
      <c r="D351" s="355"/>
    </row>
    <row r="352" spans="1:4">
      <c r="A352" s="263" t="s">
        <v>2319</v>
      </c>
      <c r="B352" s="287"/>
      <c r="C352" s="287"/>
      <c r="D352" s="285" t="s">
        <v>2320</v>
      </c>
    </row>
    <row r="353" spans="1:4">
      <c r="A353" s="263"/>
      <c r="B353" s="287" t="s">
        <v>2515</v>
      </c>
      <c r="C353" s="287"/>
      <c r="D353" s="285" t="s">
        <v>2516</v>
      </c>
    </row>
    <row r="354" spans="1:4" ht="36">
      <c r="A354" s="263"/>
      <c r="B354" s="287"/>
      <c r="C354" s="287" t="s">
        <v>2725</v>
      </c>
      <c r="D354" s="285" t="s">
        <v>2726</v>
      </c>
    </row>
    <row r="355" spans="1:4">
      <c r="A355" s="263" t="s">
        <v>2424</v>
      </c>
      <c r="B355" s="287"/>
      <c r="C355" s="287"/>
      <c r="D355" s="285" t="s">
        <v>2425</v>
      </c>
    </row>
    <row r="356" spans="1:4">
      <c r="A356" s="263"/>
      <c r="B356" s="287" t="s">
        <v>2727</v>
      </c>
      <c r="C356" s="287"/>
      <c r="D356" s="285" t="s">
        <v>2728</v>
      </c>
    </row>
    <row r="357" spans="1:4" ht="36">
      <c r="A357" s="263"/>
      <c r="B357" s="287"/>
      <c r="C357" s="287" t="s">
        <v>2729</v>
      </c>
      <c r="D357" s="285" t="s">
        <v>2730</v>
      </c>
    </row>
    <row r="358" spans="1:4" ht="36">
      <c r="A358" s="263"/>
      <c r="B358" s="287"/>
      <c r="D358" s="285" t="s">
        <v>2731</v>
      </c>
    </row>
    <row r="359" spans="1:4" ht="36">
      <c r="A359" s="263"/>
      <c r="B359" s="287"/>
      <c r="C359" s="287" t="s">
        <v>339</v>
      </c>
      <c r="D359" s="285" t="s">
        <v>2732</v>
      </c>
    </row>
    <row r="360" spans="1:4">
      <c r="A360" s="263"/>
      <c r="B360" s="287"/>
      <c r="C360" s="287" t="s">
        <v>2733</v>
      </c>
      <c r="D360" s="285" t="s">
        <v>2734</v>
      </c>
    </row>
    <row r="361" spans="1:4">
      <c r="A361" s="263"/>
      <c r="B361" s="287" t="s">
        <v>2426</v>
      </c>
      <c r="C361" s="287"/>
      <c r="D361" s="285" t="s">
        <v>2427</v>
      </c>
    </row>
    <row r="362" spans="1:4">
      <c r="A362" s="263"/>
      <c r="B362" s="287"/>
      <c r="C362" s="287" t="s">
        <v>2735</v>
      </c>
      <c r="D362" s="285" t="s">
        <v>2736</v>
      </c>
    </row>
    <row r="363" spans="1:4">
      <c r="A363" s="263"/>
      <c r="B363" s="287"/>
      <c r="C363" s="287" t="s">
        <v>324</v>
      </c>
      <c r="D363" s="285" t="s">
        <v>2428</v>
      </c>
    </row>
    <row r="364" spans="1:4" ht="36">
      <c r="A364" s="263"/>
      <c r="B364" s="287"/>
      <c r="C364" s="287" t="s">
        <v>321</v>
      </c>
      <c r="D364" s="285" t="s">
        <v>2737</v>
      </c>
    </row>
    <row r="365" spans="1:4" ht="36">
      <c r="A365" s="263"/>
      <c r="B365" s="287"/>
      <c r="C365" s="287" t="s">
        <v>316</v>
      </c>
      <c r="D365" s="285" t="s">
        <v>2738</v>
      </c>
    </row>
    <row r="366" spans="1:4">
      <c r="A366" s="263"/>
      <c r="B366" s="287"/>
      <c r="C366" s="287" t="s">
        <v>210</v>
      </c>
      <c r="D366" s="285" t="s">
        <v>2739</v>
      </c>
    </row>
    <row r="367" spans="1:4">
      <c r="A367" s="263"/>
      <c r="B367" s="287"/>
      <c r="C367" s="287" t="s">
        <v>310</v>
      </c>
      <c r="D367" s="285" t="s">
        <v>2740</v>
      </c>
    </row>
    <row r="368" spans="1:4">
      <c r="A368" s="263"/>
      <c r="B368" s="287"/>
      <c r="C368" s="287" t="s">
        <v>307</v>
      </c>
      <c r="D368" s="285" t="s">
        <v>2632</v>
      </c>
    </row>
    <row r="369" spans="1:4">
      <c r="A369" s="263"/>
      <c r="B369" s="287" t="s">
        <v>2741</v>
      </c>
      <c r="C369" s="287"/>
      <c r="D369" s="285" t="s">
        <v>2742</v>
      </c>
    </row>
    <row r="370" spans="1:4">
      <c r="A370" s="263"/>
      <c r="B370" s="287"/>
      <c r="C370" s="287" t="s">
        <v>2743</v>
      </c>
      <c r="D370" s="285" t="s">
        <v>2744</v>
      </c>
    </row>
    <row r="371" spans="1:4">
      <c r="A371" s="263"/>
      <c r="B371" s="287"/>
      <c r="C371" s="287" t="s">
        <v>2745</v>
      </c>
      <c r="D371" s="285" t="s">
        <v>2746</v>
      </c>
    </row>
    <row r="372" spans="1:4">
      <c r="A372" s="263"/>
      <c r="B372" s="287"/>
      <c r="C372" s="287" t="s">
        <v>355</v>
      </c>
      <c r="D372" s="285" t="s">
        <v>2747</v>
      </c>
    </row>
    <row r="373" spans="1:4">
      <c r="A373" s="263"/>
      <c r="B373" s="287"/>
      <c r="C373" s="287" t="s">
        <v>352</v>
      </c>
      <c r="D373" s="285" t="s">
        <v>2748</v>
      </c>
    </row>
    <row r="374" spans="1:4">
      <c r="A374" s="263"/>
      <c r="B374" s="287"/>
      <c r="C374" s="287" t="s">
        <v>349</v>
      </c>
      <c r="D374" s="285" t="s">
        <v>2749</v>
      </c>
    </row>
    <row r="375" spans="1:4">
      <c r="A375" s="263"/>
      <c r="B375" s="287"/>
      <c r="C375" s="287" t="s">
        <v>346</v>
      </c>
      <c r="D375" s="285" t="s">
        <v>2750</v>
      </c>
    </row>
    <row r="376" spans="1:4">
      <c r="A376" s="263" t="s">
        <v>2458</v>
      </c>
      <c r="B376" s="287"/>
      <c r="C376" s="287"/>
      <c r="D376" s="285" t="s">
        <v>2459</v>
      </c>
    </row>
    <row r="377" spans="1:4">
      <c r="A377" s="263"/>
      <c r="B377" s="287" t="s">
        <v>2460</v>
      </c>
      <c r="C377" s="287"/>
      <c r="D377" s="285" t="s">
        <v>2461</v>
      </c>
    </row>
    <row r="378" spans="1:4" ht="36">
      <c r="A378" s="263"/>
      <c r="B378" s="287"/>
      <c r="C378" s="287" t="s">
        <v>239</v>
      </c>
      <c r="D378" s="285" t="s">
        <v>2649</v>
      </c>
    </row>
    <row r="379" spans="1:4">
      <c r="A379" s="263"/>
      <c r="B379" s="287" t="s">
        <v>2662</v>
      </c>
      <c r="C379" s="287"/>
      <c r="D379" s="285" t="s">
        <v>2663</v>
      </c>
    </row>
    <row r="380" spans="1:4" ht="36">
      <c r="A380" s="263"/>
      <c r="B380" s="287"/>
      <c r="C380" s="287" t="s">
        <v>2664</v>
      </c>
      <c r="D380" s="285" t="s">
        <v>2665</v>
      </c>
    </row>
    <row r="381" spans="1:4" ht="36">
      <c r="A381" s="263"/>
      <c r="B381" s="287"/>
      <c r="C381" s="287" t="s">
        <v>2666</v>
      </c>
      <c r="D381" s="285" t="s">
        <v>2667</v>
      </c>
    </row>
    <row r="382" spans="1:4" ht="36">
      <c r="A382" s="263"/>
      <c r="B382" s="287"/>
      <c r="C382" s="287" t="s">
        <v>233</v>
      </c>
      <c r="D382" s="285" t="s">
        <v>2670</v>
      </c>
    </row>
    <row r="383" spans="1:4" ht="36">
      <c r="A383" s="263"/>
      <c r="B383" s="287"/>
      <c r="C383" s="287" t="s">
        <v>1723</v>
      </c>
      <c r="D383" s="285" t="s">
        <v>2671</v>
      </c>
    </row>
    <row r="384" spans="1:4" ht="36">
      <c r="A384" s="263"/>
      <c r="B384" s="287"/>
      <c r="C384" s="287" t="s">
        <v>1720</v>
      </c>
      <c r="D384" s="285" t="s">
        <v>2673</v>
      </c>
    </row>
    <row r="385" spans="1:4">
      <c r="A385" s="263"/>
      <c r="B385" s="287" t="s">
        <v>2477</v>
      </c>
      <c r="C385" s="287"/>
      <c r="D385" s="285" t="s">
        <v>2478</v>
      </c>
    </row>
    <row r="386" spans="1:4" ht="36">
      <c r="A386" s="263"/>
      <c r="B386" s="287"/>
      <c r="C386" s="287" t="s">
        <v>2479</v>
      </c>
      <c r="D386" s="285" t="s">
        <v>2480</v>
      </c>
    </row>
    <row r="387" spans="1:4" ht="36">
      <c r="A387" s="263"/>
      <c r="B387" s="287"/>
      <c r="C387" s="287" t="s">
        <v>2751</v>
      </c>
      <c r="D387" s="285" t="s">
        <v>2752</v>
      </c>
    </row>
    <row r="388" spans="1:4">
      <c r="A388" s="263"/>
      <c r="B388" s="287"/>
      <c r="C388" s="287" t="s">
        <v>2753</v>
      </c>
      <c r="D388" s="285" t="s">
        <v>2754</v>
      </c>
    </row>
    <row r="389" spans="1:4">
      <c r="A389" s="263"/>
      <c r="B389" s="287"/>
      <c r="C389" s="287" t="s">
        <v>242</v>
      </c>
      <c r="D389" s="285" t="s">
        <v>2755</v>
      </c>
    </row>
    <row r="390" spans="1:4" ht="36">
      <c r="A390" s="263"/>
      <c r="B390" s="287"/>
      <c r="C390" s="287" t="s">
        <v>217</v>
      </c>
      <c r="D390" s="285" t="s">
        <v>2756</v>
      </c>
    </row>
    <row r="391" spans="1:4" ht="54">
      <c r="A391" s="263"/>
      <c r="B391" s="287"/>
      <c r="C391" s="287" t="s">
        <v>259</v>
      </c>
      <c r="D391" s="285" t="s">
        <v>2757</v>
      </c>
    </row>
    <row r="392" spans="1:4" ht="36">
      <c r="A392" s="263"/>
      <c r="B392" s="287"/>
      <c r="C392" s="287" t="s">
        <v>224</v>
      </c>
      <c r="D392" s="285" t="s">
        <v>2758</v>
      </c>
    </row>
    <row r="393" spans="1:4">
      <c r="A393" s="263" t="s">
        <v>2675</v>
      </c>
      <c r="B393" s="287"/>
      <c r="C393" s="287"/>
      <c r="D393" s="285" t="s">
        <v>2676</v>
      </c>
    </row>
    <row r="394" spans="1:4">
      <c r="A394" s="263"/>
      <c r="B394" s="287" t="s">
        <v>2686</v>
      </c>
      <c r="C394" s="287"/>
      <c r="D394" s="285" t="s">
        <v>2687</v>
      </c>
    </row>
    <row r="395" spans="1:4">
      <c r="A395" s="263"/>
      <c r="B395" s="287"/>
      <c r="C395" s="287" t="s">
        <v>1671</v>
      </c>
      <c r="D395" s="285" t="s">
        <v>1672</v>
      </c>
    </row>
    <row r="396" spans="1:4">
      <c r="A396" s="353" t="s">
        <v>2759</v>
      </c>
      <c r="B396" s="354"/>
      <c r="C396" s="354"/>
      <c r="D396" s="355"/>
    </row>
    <row r="397" spans="1:4">
      <c r="A397" s="263" t="s">
        <v>2387</v>
      </c>
      <c r="B397" s="287"/>
      <c r="C397" s="287"/>
      <c r="D397" s="285" t="s">
        <v>2388</v>
      </c>
    </row>
    <row r="398" spans="1:4">
      <c r="A398" s="263"/>
      <c r="B398" s="287" t="s">
        <v>2760</v>
      </c>
      <c r="C398" s="287"/>
      <c r="D398" s="285" t="s">
        <v>2761</v>
      </c>
    </row>
    <row r="399" spans="1:4" ht="36">
      <c r="A399" s="263"/>
      <c r="B399" s="287"/>
      <c r="C399" s="287" t="s">
        <v>2762</v>
      </c>
      <c r="D399" s="285" t="s">
        <v>2763</v>
      </c>
    </row>
    <row r="400" spans="1:4">
      <c r="A400" s="263"/>
      <c r="B400" s="287"/>
      <c r="C400" s="287" t="s">
        <v>2764</v>
      </c>
      <c r="D400" s="285" t="s">
        <v>2765</v>
      </c>
    </row>
    <row r="401" spans="1:4">
      <c r="A401" s="263"/>
      <c r="B401" s="287"/>
      <c r="C401" s="287" t="s">
        <v>2766</v>
      </c>
      <c r="D401" s="285" t="s">
        <v>2767</v>
      </c>
    </row>
    <row r="402" spans="1:4">
      <c r="A402" s="263"/>
      <c r="B402" s="287"/>
      <c r="C402" s="287" t="s">
        <v>2768</v>
      </c>
      <c r="D402" s="285" t="s">
        <v>2769</v>
      </c>
    </row>
    <row r="403" spans="1:4">
      <c r="A403" s="263"/>
      <c r="B403" s="287"/>
      <c r="C403" s="287" t="s">
        <v>2770</v>
      </c>
      <c r="D403" s="285" t="s">
        <v>2771</v>
      </c>
    </row>
    <row r="404" spans="1:4">
      <c r="A404" s="298"/>
      <c r="B404" s="292"/>
      <c r="D404" s="299"/>
    </row>
    <row r="405" spans="1:4">
      <c r="A405" s="298"/>
      <c r="B405" s="292"/>
      <c r="D405" s="299"/>
    </row>
    <row r="406" spans="1:4">
      <c r="A406" s="298"/>
      <c r="B406" s="292"/>
      <c r="D406" s="299"/>
    </row>
    <row r="407" spans="1:4">
      <c r="A407" s="298"/>
      <c r="B407" s="292"/>
      <c r="D407" s="299"/>
    </row>
    <row r="408" spans="1:4">
      <c r="A408" s="298"/>
      <c r="B408" s="292"/>
      <c r="D408" s="299"/>
    </row>
    <row r="409" spans="1:4">
      <c r="A409" s="298"/>
      <c r="B409" s="292"/>
      <c r="D409" s="299"/>
    </row>
    <row r="410" spans="1:4">
      <c r="A410" s="298"/>
      <c r="B410" s="292"/>
      <c r="D410" s="299"/>
    </row>
    <row r="411" spans="1:4">
      <c r="A411" s="298"/>
      <c r="B411" s="292"/>
      <c r="D411" s="299"/>
    </row>
    <row r="412" spans="1:4">
      <c r="A412" s="298"/>
      <c r="B412" s="292"/>
      <c r="D412" s="299"/>
    </row>
    <row r="413" spans="1:4">
      <c r="A413" s="298"/>
      <c r="B413" s="292"/>
      <c r="D413" s="299"/>
    </row>
    <row r="414" spans="1:4">
      <c r="A414" s="298"/>
      <c r="B414" s="292"/>
      <c r="D414" s="299"/>
    </row>
    <row r="415" spans="1:4">
      <c r="A415" s="298"/>
      <c r="B415" s="292"/>
      <c r="D415" s="299"/>
    </row>
    <row r="416" spans="1:4">
      <c r="A416" s="298"/>
      <c r="B416" s="292"/>
      <c r="D416" s="299"/>
    </row>
    <row r="417" spans="1:4">
      <c r="A417" s="298"/>
      <c r="B417" s="292"/>
      <c r="D417" s="299"/>
    </row>
    <row r="418" spans="1:4">
      <c r="A418" s="298"/>
      <c r="B418" s="292"/>
      <c r="D418" s="299"/>
    </row>
    <row r="419" spans="1:4">
      <c r="A419" s="298"/>
      <c r="B419" s="292"/>
      <c r="D419" s="299"/>
    </row>
    <row r="420" spans="1:4">
      <c r="A420" s="298"/>
      <c r="B420" s="292"/>
      <c r="D420" s="299"/>
    </row>
    <row r="421" spans="1:4">
      <c r="A421" s="298"/>
      <c r="B421" s="292"/>
      <c r="D421" s="299"/>
    </row>
    <row r="422" spans="1:4">
      <c r="A422" s="298"/>
      <c r="B422" s="292"/>
      <c r="D422" s="299"/>
    </row>
    <row r="423" spans="1:4">
      <c r="A423" s="298"/>
      <c r="B423" s="292"/>
      <c r="D423" s="299"/>
    </row>
    <row r="424" spans="1:4">
      <c r="A424" s="298"/>
      <c r="B424" s="292"/>
      <c r="D424" s="299"/>
    </row>
    <row r="425" spans="1:4">
      <c r="A425" s="298"/>
      <c r="B425" s="292"/>
      <c r="D425" s="299"/>
    </row>
    <row r="426" spans="1:4">
      <c r="A426" s="298"/>
      <c r="B426" s="292"/>
      <c r="D426" s="299"/>
    </row>
    <row r="427" spans="1:4">
      <c r="A427" s="298"/>
      <c r="B427" s="292"/>
      <c r="D427" s="299"/>
    </row>
    <row r="428" spans="1:4">
      <c r="A428" s="298"/>
      <c r="B428" s="292"/>
      <c r="D428" s="299"/>
    </row>
    <row r="429" spans="1:4">
      <c r="A429" s="298"/>
      <c r="B429" s="292"/>
      <c r="D429" s="299"/>
    </row>
    <row r="430" spans="1:4">
      <c r="A430" s="298"/>
      <c r="B430" s="292"/>
      <c r="D430" s="299"/>
    </row>
    <row r="431" spans="1:4">
      <c r="A431" s="298"/>
      <c r="B431" s="292"/>
      <c r="D431" s="299"/>
    </row>
    <row r="432" spans="1:4">
      <c r="A432" s="298"/>
      <c r="B432" s="292"/>
      <c r="D432" s="299"/>
    </row>
    <row r="433" spans="1:4">
      <c r="A433" s="298"/>
      <c r="B433" s="292"/>
      <c r="D433" s="299"/>
    </row>
    <row r="434" spans="1:4">
      <c r="A434" s="298"/>
      <c r="B434" s="292"/>
      <c r="D434" s="299"/>
    </row>
    <row r="435" spans="1:4">
      <c r="A435" s="298"/>
      <c r="B435" s="292"/>
      <c r="D435" s="299"/>
    </row>
    <row r="436" spans="1:4">
      <c r="A436" s="298"/>
      <c r="B436" s="292"/>
      <c r="D436" s="299"/>
    </row>
    <row r="437" spans="1:4">
      <c r="A437" s="298"/>
      <c r="B437" s="292"/>
      <c r="D437" s="299"/>
    </row>
    <row r="438" spans="1:4">
      <c r="A438" s="298"/>
      <c r="B438" s="292"/>
      <c r="D438" s="299"/>
    </row>
    <row r="439" spans="1:4">
      <c r="A439" s="298"/>
      <c r="B439" s="292"/>
      <c r="D439" s="299"/>
    </row>
    <row r="440" spans="1:4">
      <c r="A440" s="298"/>
      <c r="B440" s="292"/>
      <c r="D440" s="299"/>
    </row>
    <row r="441" spans="1:4">
      <c r="A441" s="298"/>
      <c r="B441" s="292"/>
      <c r="D441" s="299"/>
    </row>
    <row r="442" spans="1:4">
      <c r="A442" s="298"/>
      <c r="B442" s="292"/>
      <c r="D442" s="299"/>
    </row>
    <row r="443" spans="1:4">
      <c r="A443" s="298"/>
      <c r="B443" s="292"/>
      <c r="D443" s="299"/>
    </row>
    <row r="444" spans="1:4">
      <c r="A444" s="298"/>
      <c r="B444" s="292"/>
      <c r="D444" s="299"/>
    </row>
    <row r="445" spans="1:4">
      <c r="A445" s="298"/>
      <c r="B445" s="292"/>
      <c r="D445" s="299"/>
    </row>
    <row r="446" spans="1:4">
      <c r="A446" s="298"/>
      <c r="B446" s="292"/>
      <c r="D446" s="299"/>
    </row>
    <row r="447" spans="1:4">
      <c r="A447" s="298"/>
      <c r="B447" s="292"/>
      <c r="D447" s="299"/>
    </row>
    <row r="448" spans="1:4">
      <c r="A448" s="298"/>
      <c r="B448" s="292"/>
      <c r="D448" s="299"/>
    </row>
    <row r="449" spans="1:4">
      <c r="A449" s="298"/>
      <c r="B449" s="292"/>
      <c r="D449" s="299"/>
    </row>
    <row r="450" spans="1:4">
      <c r="A450" s="298"/>
      <c r="B450" s="292"/>
      <c r="D450" s="299"/>
    </row>
    <row r="451" spans="1:4">
      <c r="A451" s="298"/>
      <c r="B451" s="292"/>
      <c r="D451" s="299"/>
    </row>
    <row r="452" spans="1:4">
      <c r="A452" s="298"/>
      <c r="B452" s="292"/>
      <c r="D452" s="299"/>
    </row>
    <row r="453" spans="1:4">
      <c r="A453" s="298"/>
      <c r="B453" s="292"/>
      <c r="D453" s="299"/>
    </row>
    <row r="454" spans="1:4">
      <c r="A454" s="298"/>
      <c r="B454" s="292"/>
      <c r="D454" s="299"/>
    </row>
    <row r="455" spans="1:4">
      <c r="A455" s="298"/>
      <c r="B455" s="292"/>
      <c r="D455" s="299"/>
    </row>
    <row r="456" spans="1:4">
      <c r="A456" s="298"/>
      <c r="B456" s="292"/>
      <c r="D456" s="299"/>
    </row>
    <row r="457" spans="1:4">
      <c r="A457" s="298"/>
      <c r="B457" s="292"/>
      <c r="D457" s="299"/>
    </row>
    <row r="458" spans="1:4">
      <c r="A458" s="298"/>
      <c r="B458" s="292"/>
      <c r="D458" s="299"/>
    </row>
    <row r="459" spans="1:4">
      <c r="A459" s="298"/>
      <c r="B459" s="292"/>
      <c r="D459" s="299"/>
    </row>
    <row r="460" spans="1:4">
      <c r="A460" s="298"/>
      <c r="B460" s="292"/>
      <c r="D460" s="299"/>
    </row>
    <row r="461" spans="1:4">
      <c r="A461" s="298"/>
      <c r="B461" s="292"/>
      <c r="D461" s="299"/>
    </row>
    <row r="462" spans="1:4">
      <c r="A462" s="298"/>
      <c r="B462" s="292"/>
      <c r="D462" s="299"/>
    </row>
    <row r="463" spans="1:4">
      <c r="A463" s="298"/>
      <c r="B463" s="292"/>
      <c r="D463" s="299"/>
    </row>
    <row r="464" spans="1:4">
      <c r="A464" s="298"/>
      <c r="B464" s="292"/>
      <c r="D464" s="299"/>
    </row>
    <row r="465" spans="1:4">
      <c r="A465" s="298"/>
      <c r="B465" s="292"/>
      <c r="D465" s="299"/>
    </row>
    <row r="466" spans="1:4">
      <c r="A466" s="298"/>
      <c r="B466" s="292"/>
      <c r="D466" s="299"/>
    </row>
    <row r="467" spans="1:4">
      <c r="A467" s="298"/>
      <c r="B467" s="292"/>
      <c r="D467" s="299"/>
    </row>
    <row r="468" spans="1:4">
      <c r="A468" s="298"/>
      <c r="B468" s="292"/>
      <c r="D468" s="299"/>
    </row>
    <row r="469" spans="1:4">
      <c r="A469" s="298"/>
      <c r="B469" s="292"/>
      <c r="D469" s="299"/>
    </row>
    <row r="470" spans="1:4">
      <c r="A470" s="298"/>
      <c r="B470" s="292"/>
      <c r="D470" s="299"/>
    </row>
    <row r="471" spans="1:4">
      <c r="A471" s="298"/>
      <c r="B471" s="292"/>
      <c r="D471" s="299"/>
    </row>
    <row r="472" spans="1:4">
      <c r="A472" s="298"/>
      <c r="B472" s="292"/>
      <c r="D472" s="299"/>
    </row>
    <row r="473" spans="1:4">
      <c r="A473" s="298"/>
      <c r="B473" s="292"/>
      <c r="D473" s="299"/>
    </row>
    <row r="474" spans="1:4">
      <c r="A474" s="298"/>
      <c r="B474" s="292"/>
      <c r="D474" s="299"/>
    </row>
    <row r="475" spans="1:4">
      <c r="A475" s="298"/>
      <c r="B475" s="292"/>
      <c r="D475" s="299"/>
    </row>
    <row r="476" spans="1:4">
      <c r="A476" s="298"/>
      <c r="B476" s="292"/>
      <c r="D476" s="299"/>
    </row>
    <row r="477" spans="1:4">
      <c r="A477" s="298"/>
      <c r="B477" s="292"/>
      <c r="D477" s="299"/>
    </row>
    <row r="478" spans="1:4">
      <c r="A478" s="298"/>
      <c r="B478" s="292"/>
      <c r="D478" s="299"/>
    </row>
    <row r="479" spans="1:4">
      <c r="A479" s="298"/>
      <c r="B479" s="292"/>
      <c r="D479" s="299"/>
    </row>
    <row r="480" spans="1:4">
      <c r="A480" s="298"/>
      <c r="B480" s="292"/>
      <c r="D480" s="299"/>
    </row>
    <row r="481" spans="1:4">
      <c r="A481" s="298"/>
      <c r="B481" s="292"/>
      <c r="D481" s="299"/>
    </row>
    <row r="482" spans="1:4">
      <c r="A482" s="298"/>
      <c r="B482" s="292"/>
      <c r="D482" s="299"/>
    </row>
    <row r="483" spans="1:4">
      <c r="A483" s="298"/>
      <c r="B483" s="292"/>
      <c r="D483" s="299"/>
    </row>
    <row r="484" spans="1:4">
      <c r="A484" s="298"/>
      <c r="B484" s="292"/>
      <c r="D484" s="299"/>
    </row>
    <row r="485" spans="1:4">
      <c r="A485" s="298"/>
      <c r="B485" s="292"/>
      <c r="D485" s="299"/>
    </row>
    <row r="486" spans="1:4">
      <c r="A486" s="298"/>
      <c r="B486" s="292"/>
      <c r="D486" s="299"/>
    </row>
    <row r="487" spans="1:4">
      <c r="A487" s="298"/>
      <c r="B487" s="292"/>
      <c r="D487" s="299"/>
    </row>
    <row r="488" spans="1:4">
      <c r="A488" s="298"/>
      <c r="B488" s="292"/>
      <c r="D488" s="299"/>
    </row>
    <row r="489" spans="1:4">
      <c r="A489" s="298"/>
      <c r="B489" s="292"/>
      <c r="D489" s="299"/>
    </row>
    <row r="490" spans="1:4">
      <c r="A490" s="298"/>
      <c r="B490" s="292"/>
      <c r="D490" s="299"/>
    </row>
    <row r="491" spans="1:4">
      <c r="A491" s="298"/>
      <c r="B491" s="292"/>
      <c r="D491" s="299"/>
    </row>
    <row r="492" spans="1:4">
      <c r="A492" s="298"/>
      <c r="B492" s="292"/>
      <c r="D492" s="299"/>
    </row>
    <row r="493" spans="1:4">
      <c r="A493" s="298"/>
      <c r="B493" s="292"/>
      <c r="D493" s="299"/>
    </row>
    <row r="494" spans="1:4">
      <c r="A494" s="298"/>
      <c r="B494" s="292"/>
      <c r="D494" s="299"/>
    </row>
    <row r="495" spans="1:4">
      <c r="A495" s="298"/>
      <c r="B495" s="292"/>
      <c r="D495" s="299"/>
    </row>
    <row r="496" spans="1:4">
      <c r="A496" s="298"/>
      <c r="B496" s="292"/>
      <c r="D496" s="299"/>
    </row>
    <row r="497" spans="1:4">
      <c r="A497" s="298"/>
      <c r="B497" s="292"/>
      <c r="D497" s="299"/>
    </row>
    <row r="498" spans="1:4">
      <c r="A498" s="298"/>
      <c r="B498" s="292"/>
      <c r="D498" s="299"/>
    </row>
    <row r="499" spans="1:4">
      <c r="A499" s="298"/>
      <c r="B499" s="292"/>
      <c r="D499" s="299"/>
    </row>
    <row r="500" spans="1:4">
      <c r="A500" s="298"/>
      <c r="B500" s="292"/>
      <c r="D500" s="299"/>
    </row>
    <row r="501" spans="1:4">
      <c r="A501" s="298"/>
      <c r="B501" s="292"/>
      <c r="D501" s="299"/>
    </row>
    <row r="502" spans="1:4">
      <c r="A502" s="298"/>
      <c r="B502" s="292"/>
      <c r="D502" s="299"/>
    </row>
    <row r="503" spans="1:4">
      <c r="A503" s="298"/>
      <c r="B503" s="292"/>
      <c r="D503" s="299"/>
    </row>
    <row r="504" spans="1:4">
      <c r="A504" s="298"/>
      <c r="B504" s="292"/>
      <c r="D504" s="299"/>
    </row>
    <row r="505" spans="1:4">
      <c r="A505" s="298"/>
      <c r="B505" s="292"/>
      <c r="D505" s="299"/>
    </row>
    <row r="506" spans="1:4">
      <c r="A506" s="298"/>
      <c r="B506" s="292"/>
      <c r="D506" s="299"/>
    </row>
    <row r="507" spans="1:4">
      <c r="A507" s="298"/>
      <c r="B507" s="292"/>
      <c r="D507" s="299"/>
    </row>
    <row r="508" spans="1:4">
      <c r="A508" s="298"/>
      <c r="B508" s="292"/>
      <c r="D508" s="299"/>
    </row>
    <row r="509" spans="1:4">
      <c r="A509" s="298"/>
      <c r="B509" s="292"/>
      <c r="D509" s="299"/>
    </row>
    <row r="510" spans="1:4">
      <c r="A510" s="298"/>
      <c r="B510" s="292"/>
      <c r="D510" s="299"/>
    </row>
    <row r="511" spans="1:4">
      <c r="A511" s="298"/>
      <c r="B511" s="292"/>
      <c r="D511" s="299"/>
    </row>
    <row r="512" spans="1:4">
      <c r="A512" s="298"/>
      <c r="B512" s="292"/>
      <c r="D512" s="299"/>
    </row>
    <row r="513" spans="1:4">
      <c r="A513" s="298"/>
      <c r="B513" s="292"/>
      <c r="D513" s="299"/>
    </row>
    <row r="514" spans="1:4">
      <c r="A514" s="298"/>
      <c r="B514" s="292"/>
      <c r="D514" s="299"/>
    </row>
    <row r="515" spans="1:4">
      <c r="A515" s="298"/>
      <c r="B515" s="292"/>
      <c r="D515" s="299"/>
    </row>
    <row r="516" spans="1:4">
      <c r="A516" s="298"/>
      <c r="B516" s="292"/>
      <c r="D516" s="299"/>
    </row>
    <row r="517" spans="1:4">
      <c r="A517" s="298"/>
      <c r="B517" s="292"/>
      <c r="D517" s="299"/>
    </row>
    <row r="518" spans="1:4">
      <c r="A518" s="298"/>
      <c r="B518" s="292"/>
      <c r="D518" s="299"/>
    </row>
    <row r="519" spans="1:4">
      <c r="A519" s="298"/>
      <c r="B519" s="292"/>
      <c r="D519" s="299"/>
    </row>
    <row r="520" spans="1:4">
      <c r="A520" s="298"/>
      <c r="B520" s="292"/>
      <c r="D520" s="299"/>
    </row>
    <row r="521" spans="1:4">
      <c r="A521" s="298"/>
      <c r="B521" s="292"/>
      <c r="D521" s="299"/>
    </row>
    <row r="522" spans="1:4">
      <c r="A522" s="298"/>
      <c r="B522" s="292"/>
      <c r="D522" s="299"/>
    </row>
    <row r="523" spans="1:4">
      <c r="A523" s="298"/>
      <c r="B523" s="292"/>
      <c r="D523" s="299"/>
    </row>
    <row r="524" spans="1:4">
      <c r="A524" s="298"/>
      <c r="B524" s="292"/>
      <c r="D524" s="299"/>
    </row>
    <row r="525" spans="1:4">
      <c r="A525" s="298"/>
      <c r="B525" s="292"/>
      <c r="D525" s="299"/>
    </row>
    <row r="526" spans="1:4">
      <c r="A526" s="298"/>
      <c r="B526" s="292"/>
      <c r="D526" s="299"/>
    </row>
    <row r="527" spans="1:4">
      <c r="A527" s="298"/>
      <c r="B527" s="292"/>
      <c r="D527" s="299"/>
    </row>
    <row r="528" spans="1:4">
      <c r="A528" s="298"/>
      <c r="B528" s="292"/>
      <c r="D528" s="299"/>
    </row>
    <row r="529" spans="1:4">
      <c r="A529" s="298"/>
      <c r="B529" s="292"/>
      <c r="D529" s="299"/>
    </row>
    <row r="530" spans="1:4">
      <c r="A530" s="298"/>
      <c r="B530" s="292"/>
      <c r="D530" s="299"/>
    </row>
    <row r="531" spans="1:4">
      <c r="A531" s="298"/>
      <c r="B531" s="292"/>
      <c r="D531" s="299"/>
    </row>
    <row r="532" spans="1:4">
      <c r="A532" s="298"/>
      <c r="B532" s="292"/>
      <c r="D532" s="299"/>
    </row>
    <row r="533" spans="1:4">
      <c r="A533" s="298"/>
      <c r="B533" s="292"/>
      <c r="D533" s="299"/>
    </row>
    <row r="534" spans="1:4">
      <c r="A534" s="298"/>
      <c r="B534" s="292"/>
      <c r="D534" s="299"/>
    </row>
    <row r="535" spans="1:4">
      <c r="A535" s="298"/>
      <c r="B535" s="292"/>
      <c r="D535" s="299"/>
    </row>
    <row r="536" spans="1:4">
      <c r="A536" s="298"/>
      <c r="B536" s="292"/>
      <c r="D536" s="299"/>
    </row>
    <row r="537" spans="1:4">
      <c r="A537" s="298"/>
      <c r="B537" s="292"/>
      <c r="D537" s="299"/>
    </row>
    <row r="538" spans="1:4">
      <c r="A538" s="298"/>
      <c r="B538" s="292"/>
      <c r="D538" s="299"/>
    </row>
    <row r="539" spans="1:4">
      <c r="A539" s="298"/>
      <c r="B539" s="292"/>
      <c r="D539" s="299"/>
    </row>
    <row r="540" spans="1:4">
      <c r="A540" s="298"/>
      <c r="B540" s="292"/>
      <c r="D540" s="299"/>
    </row>
    <row r="541" spans="1:4">
      <c r="A541" s="298"/>
      <c r="B541" s="292"/>
      <c r="D541" s="299"/>
    </row>
    <row r="542" spans="1:4">
      <c r="A542" s="298"/>
      <c r="B542" s="292"/>
      <c r="D542" s="299"/>
    </row>
    <row r="543" spans="1:4">
      <c r="A543" s="298"/>
      <c r="B543" s="292"/>
      <c r="D543" s="299"/>
    </row>
    <row r="544" spans="1:4">
      <c r="A544" s="298"/>
      <c r="B544" s="292"/>
      <c r="D544" s="299"/>
    </row>
    <row r="545" spans="1:4">
      <c r="A545" s="298"/>
      <c r="B545" s="292"/>
      <c r="D545" s="299"/>
    </row>
    <row r="546" spans="1:4">
      <c r="A546" s="298"/>
      <c r="B546" s="292"/>
      <c r="D546" s="299"/>
    </row>
    <row r="547" spans="1:4">
      <c r="A547" s="298"/>
      <c r="B547" s="292"/>
      <c r="D547" s="299"/>
    </row>
    <row r="548" spans="1:4">
      <c r="A548" s="298"/>
      <c r="B548" s="292"/>
      <c r="D548" s="299"/>
    </row>
    <row r="549" spans="1:4">
      <c r="A549" s="298"/>
      <c r="B549" s="292"/>
      <c r="D549" s="299"/>
    </row>
    <row r="550" spans="1:4">
      <c r="A550" s="298"/>
      <c r="B550" s="292"/>
      <c r="D550" s="299"/>
    </row>
    <row r="551" spans="1:4">
      <c r="A551" s="298"/>
      <c r="B551" s="292"/>
      <c r="D551" s="299"/>
    </row>
    <row r="552" spans="1:4">
      <c r="A552" s="298"/>
      <c r="B552" s="292"/>
      <c r="D552" s="299"/>
    </row>
    <row r="553" spans="1:4">
      <c r="A553" s="298"/>
      <c r="B553" s="292"/>
      <c r="D553" s="299"/>
    </row>
    <row r="554" spans="1:4">
      <c r="A554" s="298"/>
      <c r="B554" s="292"/>
      <c r="D554" s="299"/>
    </row>
    <row r="555" spans="1:4">
      <c r="A555" s="298"/>
      <c r="B555" s="292"/>
      <c r="D555" s="299"/>
    </row>
    <row r="556" spans="1:4">
      <c r="A556" s="298"/>
      <c r="B556" s="292"/>
      <c r="D556" s="299"/>
    </row>
    <row r="557" spans="1:4">
      <c r="A557" s="298"/>
      <c r="B557" s="292"/>
      <c r="D557" s="299"/>
    </row>
    <row r="558" spans="1:4">
      <c r="A558" s="298"/>
      <c r="B558" s="292"/>
      <c r="D558" s="299"/>
    </row>
    <row r="559" spans="1:4">
      <c r="A559" s="298"/>
      <c r="B559" s="292"/>
      <c r="D559" s="299"/>
    </row>
    <row r="560" spans="1:4">
      <c r="A560" s="298"/>
      <c r="B560" s="292"/>
      <c r="D560" s="299"/>
    </row>
    <row r="561" spans="1:4">
      <c r="A561" s="298"/>
      <c r="B561" s="292"/>
      <c r="D561" s="299"/>
    </row>
    <row r="562" spans="1:4">
      <c r="A562" s="298"/>
      <c r="B562" s="292"/>
      <c r="D562" s="299"/>
    </row>
    <row r="563" spans="1:4">
      <c r="A563" s="298"/>
      <c r="B563" s="292"/>
      <c r="D563" s="299"/>
    </row>
    <row r="564" spans="1:4">
      <c r="A564" s="298"/>
      <c r="B564" s="292"/>
      <c r="D564" s="299"/>
    </row>
    <row r="565" spans="1:4">
      <c r="A565" s="298"/>
      <c r="B565" s="292"/>
      <c r="D565" s="299"/>
    </row>
    <row r="566" spans="1:4">
      <c r="A566" s="298"/>
      <c r="B566" s="292"/>
      <c r="D566" s="299"/>
    </row>
    <row r="567" spans="1:4">
      <c r="A567" s="298"/>
      <c r="B567" s="292"/>
      <c r="D567" s="299"/>
    </row>
    <row r="568" spans="1:4">
      <c r="A568" s="298"/>
      <c r="B568" s="292"/>
      <c r="D568" s="299"/>
    </row>
    <row r="569" spans="1:4">
      <c r="A569" s="298"/>
      <c r="B569" s="292"/>
      <c r="D569" s="299"/>
    </row>
    <row r="570" spans="1:4">
      <c r="A570" s="298"/>
      <c r="B570" s="292"/>
      <c r="D570" s="299"/>
    </row>
    <row r="571" spans="1:4">
      <c r="A571" s="298"/>
      <c r="B571" s="292"/>
      <c r="D571" s="299"/>
    </row>
    <row r="572" spans="1:4">
      <c r="A572" s="298"/>
      <c r="B572" s="292"/>
      <c r="D572" s="299"/>
    </row>
    <row r="573" spans="1:4">
      <c r="A573" s="298"/>
      <c r="B573" s="292"/>
      <c r="D573" s="299"/>
    </row>
    <row r="574" spans="1:4">
      <c r="A574" s="298"/>
      <c r="B574" s="292"/>
      <c r="D574" s="299"/>
    </row>
    <row r="575" spans="1:4">
      <c r="A575" s="298"/>
      <c r="B575" s="292"/>
      <c r="D575" s="299"/>
    </row>
    <row r="576" spans="1:4">
      <c r="A576" s="298"/>
      <c r="B576" s="292"/>
      <c r="D576" s="299"/>
    </row>
    <row r="577" spans="1:4">
      <c r="A577" s="298"/>
      <c r="B577" s="292"/>
      <c r="D577" s="299"/>
    </row>
    <row r="578" spans="1:4">
      <c r="A578" s="298"/>
      <c r="B578" s="292"/>
      <c r="D578" s="299"/>
    </row>
    <row r="579" spans="1:4">
      <c r="A579" s="298"/>
      <c r="B579" s="292"/>
      <c r="D579" s="299"/>
    </row>
    <row r="580" spans="1:4">
      <c r="A580" s="298"/>
      <c r="B580" s="292"/>
      <c r="D580" s="299"/>
    </row>
    <row r="581" spans="1:4">
      <c r="A581" s="298"/>
      <c r="B581" s="292"/>
      <c r="D581" s="299"/>
    </row>
    <row r="582" spans="1:4">
      <c r="A582" s="298"/>
      <c r="B582" s="292"/>
      <c r="D582" s="299"/>
    </row>
    <row r="583" spans="1:4">
      <c r="A583" s="298"/>
      <c r="B583" s="292"/>
      <c r="D583" s="299"/>
    </row>
    <row r="584" spans="1:4">
      <c r="A584" s="298"/>
      <c r="B584" s="292"/>
      <c r="D584" s="299"/>
    </row>
    <row r="585" spans="1:4">
      <c r="A585" s="298"/>
      <c r="B585" s="292"/>
      <c r="D585" s="299"/>
    </row>
    <row r="586" spans="1:4">
      <c r="A586" s="298"/>
      <c r="B586" s="292"/>
      <c r="D586" s="299"/>
    </row>
    <row r="587" spans="1:4">
      <c r="A587" s="298"/>
      <c r="B587" s="292"/>
      <c r="D587" s="299"/>
    </row>
    <row r="588" spans="1:4">
      <c r="A588" s="298"/>
      <c r="B588" s="292"/>
      <c r="D588" s="299"/>
    </row>
    <row r="589" spans="1:4">
      <c r="A589" s="298"/>
      <c r="B589" s="292"/>
      <c r="D589" s="299"/>
    </row>
    <row r="590" spans="1:4">
      <c r="A590" s="298"/>
      <c r="B590" s="292"/>
      <c r="D590" s="299"/>
    </row>
    <row r="591" spans="1:4">
      <c r="A591" s="298"/>
      <c r="B591" s="292"/>
      <c r="D591" s="299"/>
    </row>
    <row r="592" spans="1:4">
      <c r="A592" s="298"/>
      <c r="B592" s="292"/>
      <c r="D592" s="299"/>
    </row>
    <row r="593" spans="1:4">
      <c r="A593" s="298"/>
      <c r="B593" s="292"/>
      <c r="D593" s="299"/>
    </row>
    <row r="594" spans="1:4">
      <c r="A594" s="298"/>
      <c r="B594" s="292"/>
      <c r="D594" s="299"/>
    </row>
    <row r="595" spans="1:4">
      <c r="A595" s="298"/>
      <c r="B595" s="292"/>
      <c r="D595" s="299"/>
    </row>
    <row r="596" spans="1:4">
      <c r="A596" s="298"/>
      <c r="B596" s="292"/>
      <c r="D596" s="299"/>
    </row>
    <row r="597" spans="1:4">
      <c r="A597" s="298"/>
      <c r="B597" s="292"/>
      <c r="D597" s="299"/>
    </row>
    <row r="598" spans="1:4">
      <c r="A598" s="298"/>
      <c r="B598" s="292"/>
      <c r="D598" s="299"/>
    </row>
    <row r="599" spans="1:4">
      <c r="A599" s="298"/>
      <c r="B599" s="292"/>
      <c r="D599" s="299"/>
    </row>
    <row r="600" spans="1:4">
      <c r="A600" s="298"/>
      <c r="B600" s="292"/>
      <c r="D600" s="299"/>
    </row>
    <row r="601" spans="1:4">
      <c r="A601" s="298"/>
      <c r="B601" s="292"/>
      <c r="D601" s="299"/>
    </row>
    <row r="602" spans="1:4">
      <c r="A602" s="298"/>
      <c r="B602" s="292"/>
      <c r="D602" s="299"/>
    </row>
    <row r="603" spans="1:4">
      <c r="A603" s="298"/>
      <c r="B603" s="292"/>
      <c r="D603" s="299"/>
    </row>
    <row r="604" spans="1:4">
      <c r="A604" s="298"/>
      <c r="B604" s="292"/>
      <c r="D604" s="299"/>
    </row>
    <row r="605" spans="1:4">
      <c r="A605" s="298"/>
      <c r="B605" s="292"/>
      <c r="D605" s="299"/>
    </row>
    <row r="606" spans="1:4">
      <c r="A606" s="298"/>
      <c r="B606" s="292"/>
      <c r="D606" s="299"/>
    </row>
    <row r="607" spans="1:4">
      <c r="A607" s="298"/>
      <c r="B607" s="292"/>
      <c r="D607" s="299"/>
    </row>
    <row r="608" spans="1:4">
      <c r="A608" s="298"/>
      <c r="B608" s="292"/>
      <c r="D608" s="299"/>
    </row>
    <row r="609" spans="1:4">
      <c r="A609" s="298"/>
      <c r="B609" s="292"/>
      <c r="D609" s="299"/>
    </row>
    <row r="610" spans="1:4">
      <c r="A610" s="298"/>
      <c r="B610" s="292"/>
      <c r="D610" s="299"/>
    </row>
    <row r="611" spans="1:4">
      <c r="A611" s="298"/>
      <c r="B611" s="292"/>
      <c r="D611" s="299"/>
    </row>
    <row r="612" spans="1:4">
      <c r="A612" s="298"/>
      <c r="B612" s="292"/>
      <c r="D612" s="299"/>
    </row>
    <row r="613" spans="1:4">
      <c r="A613" s="298"/>
      <c r="B613" s="292"/>
      <c r="D613" s="299"/>
    </row>
    <row r="614" spans="1:4">
      <c r="A614" s="298"/>
      <c r="B614" s="292"/>
      <c r="D614" s="299"/>
    </row>
    <row r="615" spans="1:4">
      <c r="A615" s="298"/>
      <c r="B615" s="292"/>
      <c r="D615" s="299"/>
    </row>
    <row r="616" spans="1:4">
      <c r="A616" s="298"/>
      <c r="B616" s="292"/>
      <c r="D616" s="299"/>
    </row>
    <row r="617" spans="1:4">
      <c r="A617" s="298"/>
      <c r="B617" s="292"/>
      <c r="D617" s="299"/>
    </row>
    <row r="618" spans="1:4">
      <c r="A618" s="298"/>
      <c r="B618" s="292"/>
      <c r="D618" s="299"/>
    </row>
    <row r="619" spans="1:4">
      <c r="A619" s="298"/>
      <c r="B619" s="292"/>
      <c r="D619" s="299"/>
    </row>
    <row r="620" spans="1:4">
      <c r="A620" s="298"/>
      <c r="B620" s="292"/>
      <c r="D620" s="299"/>
    </row>
    <row r="621" spans="1:4">
      <c r="A621" s="298"/>
      <c r="B621" s="292"/>
      <c r="D621" s="299"/>
    </row>
    <row r="622" spans="1:4">
      <c r="A622" s="298"/>
      <c r="B622" s="292"/>
      <c r="D622" s="299"/>
    </row>
    <row r="623" spans="1:4">
      <c r="A623" s="298"/>
      <c r="B623" s="292"/>
      <c r="D623" s="299"/>
    </row>
    <row r="624" spans="1:4">
      <c r="A624" s="298"/>
      <c r="B624" s="292"/>
      <c r="D624" s="299"/>
    </row>
    <row r="625" spans="1:4">
      <c r="A625" s="298"/>
      <c r="B625" s="292"/>
      <c r="D625" s="299"/>
    </row>
    <row r="626" spans="1:4">
      <c r="A626" s="298"/>
      <c r="B626" s="292"/>
      <c r="D626" s="299"/>
    </row>
    <row r="627" spans="1:4">
      <c r="A627" s="298"/>
      <c r="B627" s="292"/>
      <c r="D627" s="299"/>
    </row>
    <row r="628" spans="1:4">
      <c r="A628" s="298"/>
      <c r="B628" s="292"/>
      <c r="D628" s="299"/>
    </row>
    <row r="629" spans="1:4">
      <c r="A629" s="298"/>
      <c r="B629" s="292"/>
      <c r="D629" s="299"/>
    </row>
    <row r="630" spans="1:4">
      <c r="A630" s="298"/>
      <c r="B630" s="292"/>
      <c r="D630" s="299"/>
    </row>
    <row r="631" spans="1:4">
      <c r="A631" s="298"/>
      <c r="B631" s="292"/>
      <c r="D631" s="299"/>
    </row>
    <row r="632" spans="1:4">
      <c r="A632" s="298"/>
      <c r="B632" s="292"/>
      <c r="D632" s="299"/>
    </row>
    <row r="633" spans="1:4">
      <c r="A633" s="298"/>
      <c r="B633" s="292"/>
      <c r="D633" s="299"/>
    </row>
    <row r="634" spans="1:4">
      <c r="A634" s="298"/>
      <c r="B634" s="292"/>
      <c r="D634" s="299"/>
    </row>
    <row r="635" spans="1:4">
      <c r="A635" s="298"/>
      <c r="B635" s="292"/>
      <c r="D635" s="299"/>
    </row>
    <row r="636" spans="1:4">
      <c r="A636" s="298"/>
      <c r="B636" s="292"/>
      <c r="D636" s="299"/>
    </row>
    <row r="637" spans="1:4">
      <c r="A637" s="298"/>
      <c r="B637" s="292"/>
      <c r="D637" s="299"/>
    </row>
    <row r="638" spans="1:4">
      <c r="A638" s="298"/>
      <c r="B638" s="292"/>
      <c r="D638" s="299"/>
    </row>
    <row r="639" spans="1:4">
      <c r="A639" s="298"/>
      <c r="B639" s="292"/>
      <c r="D639" s="299"/>
    </row>
    <row r="640" spans="1:4">
      <c r="A640" s="298"/>
      <c r="B640" s="292"/>
      <c r="D640" s="299"/>
    </row>
    <row r="641" spans="1:4">
      <c r="A641" s="298"/>
      <c r="B641" s="292"/>
      <c r="D641" s="299"/>
    </row>
    <row r="642" spans="1:4">
      <c r="A642" s="298"/>
      <c r="B642" s="292"/>
      <c r="D642" s="299"/>
    </row>
    <row r="643" spans="1:4">
      <c r="A643" s="298"/>
      <c r="B643" s="292"/>
      <c r="D643" s="299"/>
    </row>
    <row r="644" spans="1:4">
      <c r="A644" s="298"/>
      <c r="B644" s="292"/>
      <c r="D644" s="299"/>
    </row>
    <row r="645" spans="1:4">
      <c r="A645" s="298"/>
      <c r="B645" s="292"/>
      <c r="D645" s="299"/>
    </row>
    <row r="646" spans="1:4">
      <c r="A646" s="298"/>
      <c r="B646" s="292"/>
      <c r="D646" s="299"/>
    </row>
    <row r="647" spans="1:4">
      <c r="A647" s="298"/>
      <c r="B647" s="292"/>
      <c r="D647" s="299"/>
    </row>
    <row r="648" spans="1:4">
      <c r="A648" s="298"/>
      <c r="B648" s="292"/>
      <c r="D648" s="299"/>
    </row>
    <row r="649" spans="1:4">
      <c r="A649" s="298"/>
      <c r="B649" s="292"/>
      <c r="D649" s="299"/>
    </row>
    <row r="650" spans="1:4">
      <c r="A650" s="298"/>
      <c r="B650" s="292"/>
      <c r="D650" s="299"/>
    </row>
    <row r="651" spans="1:4">
      <c r="A651" s="298"/>
      <c r="B651" s="292"/>
      <c r="D651" s="299"/>
    </row>
    <row r="652" spans="1:4">
      <c r="A652" s="298"/>
      <c r="B652" s="292"/>
      <c r="D652" s="299"/>
    </row>
    <row r="653" spans="1:4">
      <c r="A653" s="298"/>
      <c r="B653" s="292"/>
      <c r="D653" s="299"/>
    </row>
    <row r="654" spans="1:4">
      <c r="A654" s="298"/>
      <c r="B654" s="292"/>
      <c r="D654" s="299"/>
    </row>
    <row r="655" spans="1:4">
      <c r="A655" s="298"/>
      <c r="B655" s="292"/>
      <c r="D655" s="299"/>
    </row>
    <row r="656" spans="1:4">
      <c r="A656" s="298"/>
      <c r="B656" s="292"/>
      <c r="D656" s="299"/>
    </row>
    <row r="657" spans="1:4">
      <c r="A657" s="298"/>
      <c r="B657" s="292"/>
      <c r="D657" s="299"/>
    </row>
    <row r="658" spans="1:4">
      <c r="A658" s="298"/>
      <c r="B658" s="292"/>
      <c r="D658" s="299"/>
    </row>
    <row r="659" spans="1:4">
      <c r="A659" s="298"/>
      <c r="B659" s="292"/>
      <c r="D659" s="299"/>
    </row>
    <row r="660" spans="1:4">
      <c r="A660" s="298"/>
      <c r="B660" s="292"/>
      <c r="D660" s="299"/>
    </row>
    <row r="661" spans="1:4">
      <c r="A661" s="298"/>
      <c r="B661" s="292"/>
      <c r="D661" s="299"/>
    </row>
    <row r="662" spans="1:4">
      <c r="A662" s="298"/>
      <c r="B662" s="292"/>
      <c r="D662" s="299"/>
    </row>
    <row r="663" spans="1:4">
      <c r="A663" s="298"/>
      <c r="B663" s="292"/>
      <c r="D663" s="299"/>
    </row>
    <row r="664" spans="1:4">
      <c r="A664" s="298"/>
      <c r="B664" s="292"/>
      <c r="D664" s="299"/>
    </row>
    <row r="665" spans="1:4">
      <c r="A665" s="298"/>
      <c r="B665" s="292"/>
      <c r="D665" s="299"/>
    </row>
    <row r="666" spans="1:4">
      <c r="A666" s="298"/>
      <c r="B666" s="292"/>
      <c r="D666" s="299"/>
    </row>
    <row r="667" spans="1:4">
      <c r="A667" s="298"/>
      <c r="B667" s="292"/>
      <c r="D667" s="299"/>
    </row>
    <row r="668" spans="1:4">
      <c r="A668" s="298"/>
      <c r="B668" s="292"/>
      <c r="D668" s="299"/>
    </row>
    <row r="669" spans="1:4">
      <c r="A669" s="298"/>
      <c r="B669" s="292"/>
      <c r="D669" s="299"/>
    </row>
    <row r="670" spans="1:4">
      <c r="A670" s="298"/>
      <c r="B670" s="292"/>
      <c r="D670" s="299"/>
    </row>
    <row r="671" spans="1:4">
      <c r="A671" s="298"/>
      <c r="B671" s="292"/>
      <c r="D671" s="299"/>
    </row>
    <row r="672" spans="1:4">
      <c r="A672" s="298"/>
      <c r="B672" s="292"/>
      <c r="D672" s="299"/>
    </row>
    <row r="673" spans="1:4">
      <c r="A673" s="298"/>
      <c r="B673" s="292"/>
      <c r="D673" s="299"/>
    </row>
    <row r="674" spans="1:4">
      <c r="A674" s="298"/>
      <c r="B674" s="292"/>
      <c r="D674" s="299"/>
    </row>
    <row r="675" spans="1:4">
      <c r="A675" s="298"/>
      <c r="B675" s="292"/>
      <c r="D675" s="299"/>
    </row>
    <row r="676" spans="1:4">
      <c r="A676" s="298"/>
      <c r="B676" s="292"/>
      <c r="D676" s="299"/>
    </row>
    <row r="677" spans="1:4">
      <c r="A677" s="298"/>
      <c r="B677" s="292"/>
      <c r="D677" s="299"/>
    </row>
    <row r="678" spans="1:4">
      <c r="A678" s="298"/>
      <c r="B678" s="292"/>
      <c r="D678" s="299"/>
    </row>
    <row r="679" spans="1:4">
      <c r="A679" s="298"/>
      <c r="B679" s="292"/>
      <c r="D679" s="299"/>
    </row>
    <row r="680" spans="1:4">
      <c r="A680" s="298"/>
      <c r="B680" s="292"/>
      <c r="D680" s="299"/>
    </row>
    <row r="681" spans="1:4">
      <c r="A681" s="298"/>
      <c r="B681" s="292"/>
      <c r="D681" s="299"/>
    </row>
    <row r="682" spans="1:4">
      <c r="A682" s="298"/>
      <c r="B682" s="292"/>
      <c r="D682" s="299"/>
    </row>
    <row r="683" spans="1:4">
      <c r="A683" s="298"/>
      <c r="B683" s="292"/>
      <c r="D683" s="299"/>
    </row>
    <row r="684" spans="1:4">
      <c r="A684" s="298"/>
      <c r="B684" s="292"/>
      <c r="D684" s="299"/>
    </row>
    <row r="685" spans="1:4">
      <c r="A685" s="298"/>
      <c r="B685" s="292"/>
      <c r="D685" s="299"/>
    </row>
    <row r="686" spans="1:4">
      <c r="A686" s="298"/>
      <c r="B686" s="292"/>
      <c r="D686" s="299"/>
    </row>
    <row r="687" spans="1:4">
      <c r="A687" s="298"/>
      <c r="B687" s="292"/>
      <c r="D687" s="299"/>
    </row>
    <row r="688" spans="1:4">
      <c r="A688" s="298"/>
      <c r="B688" s="292"/>
      <c r="D688" s="299"/>
    </row>
    <row r="689" spans="1:4">
      <c r="A689" s="298"/>
      <c r="B689" s="292"/>
      <c r="D689" s="299"/>
    </row>
    <row r="690" spans="1:4">
      <c r="A690" s="298"/>
      <c r="B690" s="292"/>
      <c r="D690" s="299"/>
    </row>
    <row r="691" spans="1:4">
      <c r="A691" s="298"/>
      <c r="B691" s="292"/>
      <c r="D691" s="299"/>
    </row>
    <row r="692" spans="1:4">
      <c r="A692" s="298"/>
      <c r="B692" s="292"/>
      <c r="D692" s="299"/>
    </row>
    <row r="693" spans="1:4">
      <c r="A693" s="298"/>
      <c r="B693" s="292"/>
      <c r="D693" s="299"/>
    </row>
    <row r="694" spans="1:4">
      <c r="A694" s="298"/>
      <c r="B694" s="292"/>
      <c r="D694" s="299"/>
    </row>
    <row r="695" spans="1:4">
      <c r="A695" s="298"/>
      <c r="B695" s="292"/>
      <c r="D695" s="299"/>
    </row>
    <row r="696" spans="1:4">
      <c r="A696" s="298"/>
      <c r="B696" s="292"/>
      <c r="D696" s="299"/>
    </row>
    <row r="697" spans="1:4">
      <c r="A697" s="298"/>
      <c r="B697" s="292"/>
      <c r="D697" s="299"/>
    </row>
    <row r="698" spans="1:4">
      <c r="A698" s="298"/>
      <c r="B698" s="292"/>
      <c r="D698" s="299"/>
    </row>
    <row r="699" spans="1:4">
      <c r="A699" s="298"/>
      <c r="B699" s="292"/>
      <c r="D699" s="299"/>
    </row>
    <row r="700" spans="1:4">
      <c r="A700" s="298"/>
      <c r="B700" s="292"/>
      <c r="D700" s="299"/>
    </row>
    <row r="701" spans="1:4">
      <c r="A701" s="298"/>
      <c r="B701" s="292"/>
      <c r="D701" s="299"/>
    </row>
    <row r="702" spans="1:4">
      <c r="A702" s="298"/>
      <c r="B702" s="292"/>
      <c r="D702" s="299"/>
    </row>
    <row r="703" spans="1:4">
      <c r="A703" s="298"/>
      <c r="B703" s="292"/>
      <c r="D703" s="299"/>
    </row>
    <row r="704" spans="1:4">
      <c r="A704" s="298"/>
      <c r="B704" s="292"/>
      <c r="D704" s="299"/>
    </row>
    <row r="705" spans="1:4">
      <c r="A705" s="298"/>
      <c r="B705" s="292"/>
      <c r="D705" s="299"/>
    </row>
    <row r="706" spans="1:4">
      <c r="A706" s="298"/>
      <c r="B706" s="292"/>
      <c r="D706" s="299"/>
    </row>
    <row r="707" spans="1:4">
      <c r="A707" s="298"/>
      <c r="B707" s="292"/>
      <c r="D707" s="299"/>
    </row>
    <row r="708" spans="1:4">
      <c r="A708" s="298"/>
      <c r="B708" s="292"/>
      <c r="D708" s="299"/>
    </row>
    <row r="709" spans="1:4">
      <c r="A709" s="298"/>
      <c r="B709" s="292"/>
      <c r="D709" s="299"/>
    </row>
    <row r="710" spans="1:4">
      <c r="A710" s="298"/>
      <c r="B710" s="292"/>
      <c r="D710" s="299"/>
    </row>
    <row r="711" spans="1:4">
      <c r="A711" s="298"/>
      <c r="B711" s="292"/>
      <c r="D711" s="299"/>
    </row>
    <row r="712" spans="1:4">
      <c r="A712" s="298"/>
      <c r="B712" s="292"/>
      <c r="D712" s="299"/>
    </row>
    <row r="713" spans="1:4">
      <c r="A713" s="298"/>
      <c r="B713" s="292"/>
      <c r="D713" s="299"/>
    </row>
    <row r="714" spans="1:4">
      <c r="A714" s="298"/>
      <c r="B714" s="292"/>
      <c r="D714" s="299"/>
    </row>
    <row r="715" spans="1:4">
      <c r="A715" s="298"/>
      <c r="B715" s="292"/>
      <c r="D715" s="299"/>
    </row>
    <row r="716" spans="1:4">
      <c r="A716" s="298"/>
      <c r="B716" s="292"/>
      <c r="D716" s="299"/>
    </row>
    <row r="717" spans="1:4">
      <c r="A717" s="298"/>
      <c r="B717" s="292"/>
      <c r="D717" s="299"/>
    </row>
    <row r="718" spans="1:4">
      <c r="A718" s="298"/>
      <c r="B718" s="292"/>
      <c r="D718" s="299"/>
    </row>
    <row r="719" spans="1:4">
      <c r="A719" s="298"/>
      <c r="B719" s="292"/>
      <c r="D719" s="299"/>
    </row>
    <row r="720" spans="1:4">
      <c r="A720" s="298"/>
      <c r="B720" s="292"/>
      <c r="D720" s="299"/>
    </row>
    <row r="721" spans="1:4">
      <c r="A721" s="298"/>
      <c r="B721" s="292"/>
      <c r="D721" s="299"/>
    </row>
    <row r="722" spans="1:4">
      <c r="A722" s="298"/>
      <c r="B722" s="292"/>
      <c r="D722" s="299"/>
    </row>
    <row r="723" spans="1:4">
      <c r="A723" s="298"/>
      <c r="B723" s="292"/>
      <c r="D723" s="299"/>
    </row>
    <row r="724" spans="1:4">
      <c r="A724" s="298"/>
      <c r="B724" s="292"/>
      <c r="D724" s="299"/>
    </row>
    <row r="725" spans="1:4">
      <c r="A725" s="298"/>
      <c r="B725" s="292"/>
      <c r="D725" s="299"/>
    </row>
    <row r="726" spans="1:4">
      <c r="A726" s="298"/>
      <c r="B726" s="292"/>
      <c r="D726" s="299"/>
    </row>
    <row r="727" spans="1:4">
      <c r="A727" s="298"/>
      <c r="B727" s="292"/>
      <c r="D727" s="299"/>
    </row>
    <row r="728" spans="1:4">
      <c r="A728" s="298"/>
      <c r="B728" s="292"/>
      <c r="D728" s="299"/>
    </row>
    <row r="729" spans="1:4">
      <c r="A729" s="298"/>
      <c r="B729" s="292"/>
      <c r="D729" s="299"/>
    </row>
    <row r="730" spans="1:4">
      <c r="A730" s="298"/>
      <c r="B730" s="292"/>
      <c r="D730" s="299"/>
    </row>
    <row r="731" spans="1:4">
      <c r="A731" s="298"/>
      <c r="B731" s="292"/>
      <c r="D731" s="299"/>
    </row>
    <row r="732" spans="1:4">
      <c r="A732" s="298"/>
      <c r="B732" s="292"/>
      <c r="D732" s="299"/>
    </row>
    <row r="733" spans="1:4">
      <c r="A733" s="298"/>
      <c r="B733" s="292"/>
      <c r="D733" s="299"/>
    </row>
    <row r="734" spans="1:4">
      <c r="A734" s="298"/>
      <c r="B734" s="292"/>
      <c r="D734" s="299"/>
    </row>
    <row r="735" spans="1:4">
      <c r="A735" s="298"/>
      <c r="B735" s="292"/>
      <c r="D735" s="299"/>
    </row>
    <row r="736" spans="1:4">
      <c r="A736" s="298"/>
      <c r="B736" s="292"/>
      <c r="D736" s="299"/>
    </row>
    <row r="737" spans="1:4">
      <c r="A737" s="298"/>
      <c r="B737" s="292"/>
      <c r="D737" s="299"/>
    </row>
    <row r="738" spans="1:4">
      <c r="A738" s="298"/>
      <c r="B738" s="292"/>
      <c r="D738" s="299"/>
    </row>
    <row r="739" spans="1:4">
      <c r="A739" s="298"/>
      <c r="B739" s="292"/>
      <c r="D739" s="299"/>
    </row>
    <row r="740" spans="1:4">
      <c r="A740" s="298"/>
      <c r="B740" s="292"/>
      <c r="D740" s="299"/>
    </row>
    <row r="741" spans="1:4">
      <c r="A741" s="298"/>
      <c r="B741" s="292"/>
      <c r="D741" s="299"/>
    </row>
    <row r="742" spans="1:4">
      <c r="A742" s="298"/>
      <c r="B742" s="292"/>
      <c r="D742" s="299"/>
    </row>
    <row r="743" spans="1:4">
      <c r="A743" s="298"/>
      <c r="B743" s="292"/>
      <c r="D743" s="299"/>
    </row>
    <row r="744" spans="1:4">
      <c r="A744" s="298"/>
      <c r="B744" s="292"/>
      <c r="D744" s="299"/>
    </row>
    <row r="745" spans="1:4">
      <c r="A745" s="298"/>
      <c r="B745" s="292"/>
      <c r="D745" s="299"/>
    </row>
    <row r="746" spans="1:4">
      <c r="A746" s="298"/>
      <c r="B746" s="292"/>
      <c r="D746" s="299"/>
    </row>
    <row r="747" spans="1:4">
      <c r="A747" s="298"/>
      <c r="B747" s="292"/>
      <c r="D747" s="299"/>
    </row>
    <row r="748" spans="1:4">
      <c r="A748" s="298"/>
      <c r="B748" s="292"/>
      <c r="D748" s="299"/>
    </row>
    <row r="749" spans="1:4">
      <c r="A749" s="298"/>
      <c r="B749" s="292"/>
      <c r="D749" s="299"/>
    </row>
    <row r="750" spans="1:4">
      <c r="A750" s="298"/>
      <c r="B750" s="292"/>
      <c r="D750" s="299"/>
    </row>
    <row r="751" spans="1:4">
      <c r="A751" s="298"/>
      <c r="B751" s="292"/>
      <c r="D751" s="299"/>
    </row>
    <row r="752" spans="1:4">
      <c r="A752" s="298"/>
      <c r="B752" s="292"/>
      <c r="D752" s="299"/>
    </row>
    <row r="753" spans="1:4">
      <c r="A753" s="298"/>
      <c r="B753" s="292"/>
      <c r="D753" s="299"/>
    </row>
    <row r="754" spans="1:4">
      <c r="A754" s="298"/>
      <c r="B754" s="292"/>
      <c r="D754" s="299"/>
    </row>
    <row r="755" spans="1:4">
      <c r="A755" s="298"/>
      <c r="B755" s="292"/>
      <c r="D755" s="299"/>
    </row>
    <row r="756" spans="1:4">
      <c r="A756" s="298"/>
      <c r="B756" s="292"/>
      <c r="D756" s="299"/>
    </row>
    <row r="757" spans="1:4">
      <c r="A757" s="298"/>
      <c r="B757" s="292"/>
      <c r="D757" s="299"/>
    </row>
    <row r="758" spans="1:4">
      <c r="A758" s="298"/>
      <c r="B758" s="292"/>
      <c r="D758" s="299"/>
    </row>
    <row r="759" spans="1:4">
      <c r="A759" s="298"/>
      <c r="B759" s="292"/>
      <c r="D759" s="299"/>
    </row>
    <row r="760" spans="1:4">
      <c r="A760" s="298"/>
      <c r="B760" s="292"/>
      <c r="D760" s="299"/>
    </row>
    <row r="761" spans="1:4">
      <c r="A761" s="298"/>
      <c r="B761" s="292"/>
      <c r="D761" s="299"/>
    </row>
    <row r="762" spans="1:4">
      <c r="A762" s="298"/>
      <c r="B762" s="292"/>
      <c r="D762" s="299"/>
    </row>
    <row r="763" spans="1:4">
      <c r="A763" s="298"/>
      <c r="B763" s="292"/>
      <c r="D763" s="299"/>
    </row>
    <row r="764" spans="1:4">
      <c r="A764" s="298"/>
      <c r="B764" s="292"/>
      <c r="D764" s="299"/>
    </row>
    <row r="765" spans="1:4">
      <c r="A765" s="298"/>
      <c r="B765" s="292"/>
      <c r="D765" s="299"/>
    </row>
    <row r="766" spans="1:4">
      <c r="A766" s="298"/>
      <c r="B766" s="292"/>
      <c r="D766" s="299"/>
    </row>
    <row r="767" spans="1:4">
      <c r="A767" s="298"/>
      <c r="B767" s="292"/>
      <c r="D767" s="299"/>
    </row>
    <row r="768" spans="1:4">
      <c r="A768" s="298"/>
      <c r="B768" s="292"/>
      <c r="D768" s="299"/>
    </row>
    <row r="769" spans="1:4">
      <c r="A769" s="298"/>
      <c r="B769" s="292"/>
      <c r="D769" s="299"/>
    </row>
    <row r="770" spans="1:4">
      <c r="A770" s="298"/>
      <c r="B770" s="292"/>
      <c r="D770" s="299"/>
    </row>
    <row r="771" spans="1:4">
      <c r="A771" s="298"/>
      <c r="B771" s="292"/>
      <c r="D771" s="299"/>
    </row>
    <row r="772" spans="1:4">
      <c r="A772" s="298"/>
      <c r="B772" s="292"/>
      <c r="D772" s="299"/>
    </row>
    <row r="773" spans="1:4">
      <c r="A773" s="298"/>
      <c r="B773" s="292"/>
      <c r="D773" s="299"/>
    </row>
    <row r="774" spans="1:4">
      <c r="A774" s="298"/>
      <c r="B774" s="292"/>
      <c r="D774" s="299"/>
    </row>
    <row r="775" spans="1:4">
      <c r="A775" s="298"/>
      <c r="B775" s="292"/>
      <c r="D775" s="299"/>
    </row>
    <row r="776" spans="1:4">
      <c r="A776" s="298"/>
      <c r="B776" s="292"/>
      <c r="D776" s="299"/>
    </row>
    <row r="777" spans="1:4">
      <c r="A777" s="298"/>
      <c r="B777" s="292"/>
      <c r="D777" s="299"/>
    </row>
    <row r="778" spans="1:4">
      <c r="A778" s="298"/>
      <c r="B778" s="292"/>
      <c r="D778" s="299"/>
    </row>
    <row r="779" spans="1:4">
      <c r="A779" s="298"/>
      <c r="B779" s="292"/>
      <c r="D779" s="299"/>
    </row>
    <row r="780" spans="1:4">
      <c r="A780" s="298"/>
      <c r="B780" s="292"/>
      <c r="D780" s="299"/>
    </row>
    <row r="781" spans="1:4">
      <c r="A781" s="298"/>
      <c r="B781" s="292"/>
      <c r="D781" s="299"/>
    </row>
    <row r="782" spans="1:4">
      <c r="A782" s="298"/>
      <c r="B782" s="292"/>
      <c r="D782" s="299"/>
    </row>
    <row r="783" spans="1:4">
      <c r="A783" s="298"/>
      <c r="B783" s="292"/>
      <c r="D783" s="299"/>
    </row>
    <row r="784" spans="1:4">
      <c r="A784" s="298"/>
      <c r="B784" s="292"/>
      <c r="D784" s="299"/>
    </row>
    <row r="785" spans="1:4">
      <c r="A785" s="298"/>
      <c r="B785" s="292"/>
      <c r="D785" s="299"/>
    </row>
    <row r="786" spans="1:4">
      <c r="A786" s="298"/>
      <c r="B786" s="292"/>
      <c r="D786" s="299"/>
    </row>
    <row r="787" spans="1:4">
      <c r="A787" s="298"/>
      <c r="B787" s="292"/>
      <c r="D787" s="299"/>
    </row>
    <row r="788" spans="1:4">
      <c r="A788" s="298"/>
      <c r="B788" s="292"/>
      <c r="D788" s="299"/>
    </row>
    <row r="789" spans="1:4">
      <c r="A789" s="298"/>
      <c r="B789" s="292"/>
      <c r="D789" s="299"/>
    </row>
    <row r="790" spans="1:4">
      <c r="A790" s="298"/>
      <c r="B790" s="292"/>
      <c r="D790" s="299"/>
    </row>
    <row r="791" spans="1:4">
      <c r="A791" s="298"/>
      <c r="B791" s="292"/>
      <c r="D791" s="299"/>
    </row>
    <row r="792" spans="1:4">
      <c r="A792" s="298"/>
      <c r="B792" s="292"/>
      <c r="D792" s="299"/>
    </row>
    <row r="793" spans="1:4">
      <c r="A793" s="298"/>
      <c r="B793" s="292"/>
      <c r="D793" s="299"/>
    </row>
    <row r="794" spans="1:4">
      <c r="A794" s="298"/>
      <c r="B794" s="292"/>
      <c r="D794" s="299"/>
    </row>
    <row r="795" spans="1:4">
      <c r="A795" s="298"/>
      <c r="B795" s="292"/>
      <c r="D795" s="299"/>
    </row>
    <row r="796" spans="1:4">
      <c r="A796" s="298"/>
      <c r="B796" s="292"/>
      <c r="D796" s="299"/>
    </row>
    <row r="797" spans="1:4">
      <c r="A797" s="298"/>
      <c r="B797" s="292"/>
      <c r="D797" s="299"/>
    </row>
    <row r="798" spans="1:4">
      <c r="A798" s="298"/>
      <c r="B798" s="292"/>
      <c r="D798" s="299"/>
    </row>
    <row r="799" spans="1:4">
      <c r="A799" s="298"/>
      <c r="B799" s="292"/>
      <c r="D799" s="299"/>
    </row>
    <row r="800" spans="1:4">
      <c r="A800" s="298"/>
      <c r="B800" s="292"/>
      <c r="D800" s="299"/>
    </row>
    <row r="801" spans="1:4">
      <c r="A801" s="298"/>
      <c r="B801" s="292"/>
      <c r="D801" s="299"/>
    </row>
    <row r="802" spans="1:4">
      <c r="A802" s="298"/>
      <c r="B802" s="292"/>
      <c r="D802" s="299"/>
    </row>
    <row r="803" spans="1:4">
      <c r="A803" s="298"/>
      <c r="B803" s="292"/>
      <c r="D803" s="299"/>
    </row>
    <row r="804" spans="1:4">
      <c r="A804" s="298"/>
      <c r="B804" s="292"/>
      <c r="D804" s="299"/>
    </row>
    <row r="805" spans="1:4">
      <c r="A805" s="298"/>
      <c r="B805" s="292"/>
      <c r="D805" s="299"/>
    </row>
    <row r="806" spans="1:4">
      <c r="A806" s="298"/>
      <c r="B806" s="292"/>
      <c r="D806" s="299"/>
    </row>
    <row r="807" spans="1:4">
      <c r="A807" s="298"/>
      <c r="B807" s="292"/>
      <c r="D807" s="299"/>
    </row>
    <row r="808" spans="1:4">
      <c r="A808" s="298"/>
      <c r="B808" s="292"/>
      <c r="D808" s="299"/>
    </row>
    <row r="809" spans="1:4">
      <c r="A809" s="298"/>
      <c r="B809" s="292"/>
      <c r="D809" s="299"/>
    </row>
    <row r="810" spans="1:4">
      <c r="A810" s="298"/>
      <c r="B810" s="292"/>
      <c r="D810" s="299"/>
    </row>
    <row r="811" spans="1:4">
      <c r="A811" s="298"/>
      <c r="B811" s="292"/>
      <c r="D811" s="299"/>
    </row>
    <row r="812" spans="1:4">
      <c r="A812" s="298"/>
      <c r="B812" s="292"/>
      <c r="D812" s="299"/>
    </row>
    <row r="813" spans="1:4">
      <c r="A813" s="298"/>
      <c r="B813" s="292"/>
      <c r="D813" s="299"/>
    </row>
    <row r="814" spans="1:4">
      <c r="A814" s="298"/>
      <c r="B814" s="292"/>
      <c r="D814" s="299"/>
    </row>
    <row r="815" spans="1:4">
      <c r="A815" s="298"/>
      <c r="B815" s="292"/>
      <c r="D815" s="299"/>
    </row>
    <row r="816" spans="1:4">
      <c r="A816" s="298"/>
      <c r="B816" s="292"/>
      <c r="D816" s="299"/>
    </row>
    <row r="817" spans="1:4">
      <c r="A817" s="298"/>
      <c r="B817" s="292"/>
      <c r="D817" s="299"/>
    </row>
    <row r="818" spans="1:4">
      <c r="A818" s="298"/>
      <c r="B818" s="292"/>
      <c r="D818" s="299"/>
    </row>
    <row r="819" spans="1:4">
      <c r="A819" s="298"/>
      <c r="B819" s="292"/>
      <c r="D819" s="299"/>
    </row>
    <row r="820" spans="1:4">
      <c r="A820" s="298"/>
      <c r="B820" s="292"/>
      <c r="D820" s="299"/>
    </row>
    <row r="821" spans="1:4">
      <c r="A821" s="298"/>
      <c r="B821" s="292"/>
      <c r="D821" s="299"/>
    </row>
    <row r="822" spans="1:4">
      <c r="A822" s="298"/>
      <c r="B822" s="292"/>
      <c r="D822" s="299"/>
    </row>
    <row r="823" spans="1:4">
      <c r="A823" s="298"/>
      <c r="B823" s="292"/>
      <c r="D823" s="299"/>
    </row>
    <row r="824" spans="1:4">
      <c r="A824" s="298"/>
      <c r="B824" s="292"/>
      <c r="D824" s="299"/>
    </row>
    <row r="825" spans="1:4">
      <c r="A825" s="298"/>
      <c r="B825" s="292"/>
      <c r="D825" s="299"/>
    </row>
    <row r="826" spans="1:4">
      <c r="A826" s="298"/>
      <c r="B826" s="292"/>
      <c r="D826" s="299"/>
    </row>
    <row r="827" spans="1:4">
      <c r="A827" s="298"/>
      <c r="B827" s="292"/>
      <c r="D827" s="299"/>
    </row>
    <row r="828" spans="1:4">
      <c r="A828" s="298"/>
      <c r="B828" s="292"/>
      <c r="D828" s="299"/>
    </row>
    <row r="829" spans="1:4">
      <c r="A829" s="298"/>
      <c r="B829" s="292"/>
      <c r="D829" s="299"/>
    </row>
    <row r="830" spans="1:4">
      <c r="A830" s="298"/>
      <c r="B830" s="292"/>
      <c r="D830" s="299"/>
    </row>
    <row r="831" spans="1:4">
      <c r="A831" s="298"/>
      <c r="B831" s="292"/>
      <c r="D831" s="299"/>
    </row>
    <row r="832" spans="1:4">
      <c r="A832" s="298"/>
      <c r="B832" s="292"/>
      <c r="D832" s="299"/>
    </row>
    <row r="833" spans="1:4">
      <c r="A833" s="298"/>
      <c r="B833" s="292"/>
      <c r="D833" s="299"/>
    </row>
    <row r="834" spans="1:4">
      <c r="A834" s="298"/>
      <c r="B834" s="292"/>
      <c r="D834" s="299"/>
    </row>
    <row r="835" spans="1:4">
      <c r="A835" s="298"/>
      <c r="B835" s="292"/>
      <c r="D835" s="299"/>
    </row>
    <row r="836" spans="1:4">
      <c r="A836" s="298"/>
      <c r="B836" s="292"/>
      <c r="D836" s="299"/>
    </row>
    <row r="837" spans="1:4">
      <c r="A837" s="298"/>
      <c r="B837" s="292"/>
      <c r="D837" s="299"/>
    </row>
    <row r="838" spans="1:4">
      <c r="A838" s="298"/>
      <c r="B838" s="292"/>
      <c r="D838" s="299"/>
    </row>
    <row r="839" spans="1:4">
      <c r="A839" s="298"/>
      <c r="B839" s="292"/>
      <c r="D839" s="299"/>
    </row>
    <row r="840" spans="1:4">
      <c r="A840" s="298"/>
      <c r="B840" s="292"/>
      <c r="D840" s="299"/>
    </row>
    <row r="841" spans="1:4">
      <c r="A841" s="298"/>
      <c r="B841" s="292"/>
      <c r="D841" s="299"/>
    </row>
    <row r="842" spans="1:4">
      <c r="A842" s="298"/>
      <c r="B842" s="292"/>
      <c r="D842" s="299"/>
    </row>
    <row r="843" spans="1:4">
      <c r="A843" s="298"/>
      <c r="B843" s="292"/>
      <c r="D843" s="299"/>
    </row>
    <row r="844" spans="1:4">
      <c r="A844" s="298"/>
      <c r="B844" s="292"/>
      <c r="D844" s="299"/>
    </row>
    <row r="845" spans="1:4">
      <c r="A845" s="298"/>
      <c r="B845" s="292"/>
      <c r="D845" s="299"/>
    </row>
    <row r="846" spans="1:4">
      <c r="A846" s="298"/>
      <c r="B846" s="292"/>
      <c r="D846" s="299"/>
    </row>
    <row r="847" spans="1:4">
      <c r="A847" s="298"/>
      <c r="B847" s="292"/>
      <c r="D847" s="299"/>
    </row>
    <row r="848" spans="1:4">
      <c r="A848" s="298"/>
      <c r="B848" s="292"/>
      <c r="D848" s="299"/>
    </row>
    <row r="849" spans="1:4">
      <c r="A849" s="298"/>
      <c r="B849" s="292"/>
      <c r="D849" s="299"/>
    </row>
    <row r="850" spans="1:4">
      <c r="A850" s="298"/>
      <c r="B850" s="292"/>
      <c r="D850" s="299"/>
    </row>
    <row r="851" spans="1:4">
      <c r="A851" s="298"/>
      <c r="B851" s="292"/>
      <c r="D851" s="299"/>
    </row>
    <row r="852" spans="1:4">
      <c r="A852" s="298"/>
      <c r="B852" s="292"/>
      <c r="D852" s="299"/>
    </row>
    <row r="853" spans="1:4">
      <c r="A853" s="298"/>
      <c r="B853" s="292"/>
      <c r="D853" s="299"/>
    </row>
    <row r="854" spans="1:4">
      <c r="A854" s="298"/>
      <c r="B854" s="292"/>
      <c r="D854" s="299"/>
    </row>
    <row r="855" spans="1:4">
      <c r="A855" s="298"/>
      <c r="B855" s="292"/>
      <c r="D855" s="299"/>
    </row>
    <row r="856" spans="1:4">
      <c r="A856" s="298"/>
      <c r="B856" s="292"/>
      <c r="D856" s="299"/>
    </row>
    <row r="857" spans="1:4">
      <c r="A857" s="298"/>
      <c r="B857" s="292"/>
      <c r="D857" s="299"/>
    </row>
    <row r="858" spans="1:4">
      <c r="A858" s="298"/>
      <c r="B858" s="292"/>
      <c r="D858" s="299"/>
    </row>
    <row r="859" spans="1:4">
      <c r="A859" s="298"/>
      <c r="B859" s="292"/>
      <c r="D859" s="299"/>
    </row>
    <row r="860" spans="1:4">
      <c r="A860" s="298"/>
      <c r="B860" s="292"/>
      <c r="D860" s="299"/>
    </row>
    <row r="861" spans="1:4">
      <c r="A861" s="298"/>
      <c r="B861" s="292"/>
      <c r="D861" s="299"/>
    </row>
    <row r="862" spans="1:4">
      <c r="A862" s="298"/>
      <c r="B862" s="292"/>
      <c r="D862" s="299"/>
    </row>
    <row r="863" spans="1:4">
      <c r="A863" s="298"/>
      <c r="B863" s="292"/>
      <c r="D863" s="299"/>
    </row>
    <row r="864" spans="1:4">
      <c r="A864" s="298"/>
      <c r="B864" s="292"/>
      <c r="D864" s="299"/>
    </row>
    <row r="865" spans="1:4">
      <c r="A865" s="298"/>
      <c r="B865" s="292"/>
      <c r="D865" s="299"/>
    </row>
    <row r="866" spans="1:4">
      <c r="A866" s="298"/>
      <c r="B866" s="292"/>
      <c r="D866" s="299"/>
    </row>
    <row r="867" spans="1:4">
      <c r="A867" s="298"/>
      <c r="B867" s="292"/>
      <c r="D867" s="299"/>
    </row>
    <row r="868" spans="1:4">
      <c r="A868" s="298"/>
      <c r="B868" s="292"/>
      <c r="D868" s="299"/>
    </row>
    <row r="869" spans="1:4">
      <c r="A869" s="298"/>
      <c r="B869" s="292"/>
      <c r="D869" s="299"/>
    </row>
    <row r="870" spans="1:4">
      <c r="A870" s="298"/>
      <c r="B870" s="292"/>
      <c r="D870" s="299"/>
    </row>
    <row r="871" spans="1:4">
      <c r="A871" s="298"/>
      <c r="B871" s="292"/>
      <c r="D871" s="299"/>
    </row>
    <row r="872" spans="1:4">
      <c r="A872" s="298"/>
      <c r="B872" s="292"/>
      <c r="D872" s="299"/>
    </row>
    <row r="873" spans="1:4">
      <c r="A873" s="298"/>
      <c r="B873" s="292"/>
      <c r="D873" s="299"/>
    </row>
    <row r="874" spans="1:4">
      <c r="A874" s="298"/>
      <c r="B874" s="292"/>
      <c r="D874" s="299"/>
    </row>
    <row r="875" spans="1:4">
      <c r="A875" s="298"/>
      <c r="B875" s="292"/>
      <c r="D875" s="299"/>
    </row>
    <row r="876" spans="1:4">
      <c r="A876" s="298"/>
      <c r="B876" s="292"/>
      <c r="D876" s="299"/>
    </row>
    <row r="877" spans="1:4">
      <c r="A877" s="298"/>
      <c r="B877" s="292"/>
      <c r="D877" s="299"/>
    </row>
    <row r="878" spans="1:4">
      <c r="A878" s="298"/>
      <c r="B878" s="292"/>
      <c r="D878" s="299"/>
    </row>
    <row r="879" spans="1:4">
      <c r="A879" s="298"/>
      <c r="B879" s="292"/>
      <c r="D879" s="299"/>
    </row>
    <row r="880" spans="1:4">
      <c r="A880" s="298"/>
      <c r="B880" s="292"/>
      <c r="D880" s="299"/>
    </row>
    <row r="881" spans="1:4">
      <c r="A881" s="298"/>
      <c r="B881" s="292"/>
      <c r="D881" s="299"/>
    </row>
    <row r="882" spans="1:4">
      <c r="A882" s="298"/>
      <c r="B882" s="292"/>
      <c r="D882" s="299"/>
    </row>
    <row r="883" spans="1:4">
      <c r="A883" s="298"/>
      <c r="B883" s="292"/>
      <c r="D883" s="299"/>
    </row>
    <row r="884" spans="1:4">
      <c r="A884" s="298"/>
      <c r="B884" s="292"/>
      <c r="D884" s="299"/>
    </row>
    <row r="885" spans="1:4">
      <c r="A885" s="298"/>
      <c r="B885" s="292"/>
      <c r="D885" s="299"/>
    </row>
    <row r="886" spans="1:4">
      <c r="A886" s="298"/>
      <c r="B886" s="292"/>
      <c r="D886" s="299"/>
    </row>
    <row r="887" spans="1:4">
      <c r="A887" s="298"/>
      <c r="B887" s="292"/>
      <c r="D887" s="299"/>
    </row>
    <row r="888" spans="1:4">
      <c r="A888" s="298"/>
      <c r="B888" s="292"/>
      <c r="D888" s="299"/>
    </row>
    <row r="889" spans="1:4">
      <c r="A889" s="298"/>
      <c r="B889" s="292"/>
      <c r="D889" s="299"/>
    </row>
    <row r="890" spans="1:4">
      <c r="A890" s="298"/>
      <c r="B890" s="292"/>
      <c r="D890" s="299"/>
    </row>
    <row r="891" spans="1:4">
      <c r="A891" s="298"/>
      <c r="B891" s="292"/>
      <c r="D891" s="299"/>
    </row>
    <row r="892" spans="1:4">
      <c r="A892" s="298"/>
      <c r="B892" s="292"/>
      <c r="D892" s="299"/>
    </row>
    <row r="893" spans="1:4">
      <c r="A893" s="298"/>
      <c r="B893" s="292"/>
      <c r="D893" s="299"/>
    </row>
    <row r="894" spans="1:4">
      <c r="A894" s="298"/>
      <c r="B894" s="292"/>
      <c r="D894" s="299"/>
    </row>
    <row r="895" spans="1:4">
      <c r="A895" s="298"/>
      <c r="B895" s="292"/>
      <c r="D895" s="299"/>
    </row>
    <row r="896" spans="1:4">
      <c r="A896" s="298"/>
      <c r="B896" s="292"/>
      <c r="D896" s="299"/>
    </row>
    <row r="897" spans="1:4">
      <c r="A897" s="298"/>
      <c r="B897" s="292"/>
      <c r="D897" s="299"/>
    </row>
    <row r="898" spans="1:4">
      <c r="A898" s="298"/>
      <c r="B898" s="292"/>
      <c r="D898" s="299"/>
    </row>
    <row r="899" spans="1:4">
      <c r="A899" s="298"/>
      <c r="B899" s="292"/>
      <c r="D899" s="299"/>
    </row>
    <row r="900" spans="1:4">
      <c r="A900" s="298"/>
      <c r="B900" s="292"/>
      <c r="D900" s="299"/>
    </row>
    <row r="901" spans="1:4">
      <c r="A901" s="298"/>
      <c r="B901" s="292"/>
      <c r="D901" s="299"/>
    </row>
    <row r="902" spans="1:4">
      <c r="A902" s="298"/>
      <c r="B902" s="292"/>
      <c r="D902" s="299"/>
    </row>
    <row r="903" spans="1:4">
      <c r="A903" s="298"/>
      <c r="B903" s="292"/>
      <c r="D903" s="299"/>
    </row>
    <row r="904" spans="1:4">
      <c r="A904" s="298"/>
      <c r="B904" s="292"/>
      <c r="D904" s="299"/>
    </row>
    <row r="905" spans="1:4">
      <c r="A905" s="298"/>
      <c r="B905" s="292"/>
      <c r="D905" s="299"/>
    </row>
    <row r="906" spans="1:4">
      <c r="A906" s="298"/>
      <c r="B906" s="292"/>
      <c r="D906" s="299"/>
    </row>
    <row r="907" spans="1:4">
      <c r="A907" s="298"/>
      <c r="B907" s="292"/>
      <c r="D907" s="299"/>
    </row>
    <row r="908" spans="1:4">
      <c r="A908" s="298"/>
      <c r="B908" s="292"/>
      <c r="D908" s="299"/>
    </row>
    <row r="909" spans="1:4">
      <c r="A909" s="298"/>
      <c r="B909" s="292"/>
      <c r="D909" s="299"/>
    </row>
    <row r="910" spans="1:4">
      <c r="A910" s="298"/>
      <c r="B910" s="292"/>
      <c r="D910" s="299"/>
    </row>
    <row r="911" spans="1:4">
      <c r="A911" s="298"/>
      <c r="B911" s="292"/>
      <c r="D911" s="299"/>
    </row>
    <row r="912" spans="1:4">
      <c r="A912" s="298"/>
      <c r="B912" s="292"/>
      <c r="D912" s="299"/>
    </row>
    <row r="913" spans="1:4">
      <c r="A913" s="298"/>
      <c r="B913" s="292"/>
      <c r="D913" s="299"/>
    </row>
    <row r="914" spans="1:4">
      <c r="A914" s="298"/>
      <c r="B914" s="292"/>
      <c r="D914" s="299"/>
    </row>
    <row r="915" spans="1:4">
      <c r="A915" s="298"/>
      <c r="B915" s="292"/>
      <c r="D915" s="299"/>
    </row>
    <row r="916" spans="1:4">
      <c r="A916" s="298"/>
      <c r="B916" s="292"/>
      <c r="D916" s="299"/>
    </row>
    <row r="917" spans="1:4">
      <c r="A917" s="298"/>
      <c r="B917" s="292"/>
      <c r="D917" s="299"/>
    </row>
    <row r="918" spans="1:4">
      <c r="A918" s="298"/>
      <c r="B918" s="292"/>
      <c r="D918" s="299"/>
    </row>
    <row r="919" spans="1:4">
      <c r="A919" s="298"/>
      <c r="B919" s="292"/>
      <c r="D919" s="299"/>
    </row>
    <row r="920" spans="1:4">
      <c r="A920" s="298"/>
      <c r="B920" s="292"/>
      <c r="D920" s="299"/>
    </row>
    <row r="921" spans="1:4">
      <c r="A921" s="298"/>
      <c r="B921" s="292"/>
      <c r="D921" s="299"/>
    </row>
    <row r="922" spans="1:4">
      <c r="A922" s="298"/>
      <c r="B922" s="292"/>
      <c r="D922" s="299"/>
    </row>
    <row r="923" spans="1:4">
      <c r="A923" s="298"/>
      <c r="B923" s="292"/>
      <c r="D923" s="299"/>
    </row>
    <row r="924" spans="1:4">
      <c r="A924" s="298"/>
      <c r="B924" s="292"/>
      <c r="D924" s="299"/>
    </row>
    <row r="925" spans="1:4">
      <c r="A925" s="298"/>
      <c r="B925" s="292"/>
      <c r="D925" s="299"/>
    </row>
    <row r="926" spans="1:4">
      <c r="A926" s="298"/>
      <c r="B926" s="292"/>
      <c r="D926" s="299"/>
    </row>
    <row r="927" spans="1:4">
      <c r="A927" s="298"/>
      <c r="B927" s="292"/>
      <c r="D927" s="299"/>
    </row>
    <row r="928" spans="1:4">
      <c r="A928" s="298"/>
      <c r="B928" s="292"/>
      <c r="D928" s="299"/>
    </row>
    <row r="929" spans="1:4">
      <c r="A929" s="298"/>
      <c r="B929" s="292"/>
      <c r="D929" s="299"/>
    </row>
    <row r="930" spans="1:4">
      <c r="A930" s="298"/>
      <c r="B930" s="292"/>
      <c r="D930" s="299"/>
    </row>
    <row r="931" spans="1:4">
      <c r="A931" s="298"/>
      <c r="B931" s="292"/>
      <c r="D931" s="299"/>
    </row>
    <row r="932" spans="1:4">
      <c r="A932" s="298"/>
      <c r="B932" s="292"/>
      <c r="D932" s="299"/>
    </row>
    <row r="933" spans="1:4">
      <c r="A933" s="298"/>
      <c r="B933" s="292"/>
      <c r="D933" s="299"/>
    </row>
    <row r="934" spans="1:4">
      <c r="A934" s="298"/>
      <c r="B934" s="292"/>
      <c r="D934" s="299"/>
    </row>
    <row r="935" spans="1:4">
      <c r="A935" s="298"/>
      <c r="B935" s="292"/>
      <c r="D935" s="299"/>
    </row>
    <row r="936" spans="1:4">
      <c r="A936" s="298"/>
      <c r="B936" s="292"/>
      <c r="D936" s="299"/>
    </row>
    <row r="937" spans="1:4">
      <c r="A937" s="298"/>
      <c r="B937" s="292"/>
      <c r="D937" s="299"/>
    </row>
    <row r="938" spans="1:4">
      <c r="A938" s="298"/>
      <c r="B938" s="292"/>
      <c r="D938" s="299"/>
    </row>
    <row r="939" spans="1:4">
      <c r="A939" s="298"/>
      <c r="B939" s="292"/>
      <c r="D939" s="299"/>
    </row>
    <row r="940" spans="1:4">
      <c r="A940" s="298"/>
      <c r="B940" s="292"/>
      <c r="D940" s="299"/>
    </row>
    <row r="941" spans="1:4">
      <c r="A941" s="298"/>
      <c r="B941" s="292"/>
      <c r="D941" s="299"/>
    </row>
    <row r="942" spans="1:4">
      <c r="A942" s="298"/>
      <c r="B942" s="292"/>
      <c r="D942" s="299"/>
    </row>
    <row r="943" spans="1:4">
      <c r="A943" s="298"/>
      <c r="B943" s="292"/>
      <c r="D943" s="299"/>
    </row>
    <row r="944" spans="1:4">
      <c r="A944" s="298"/>
      <c r="B944" s="292"/>
      <c r="D944" s="299"/>
    </row>
    <row r="945" spans="1:4">
      <c r="A945" s="298"/>
      <c r="B945" s="292"/>
      <c r="D945" s="299"/>
    </row>
    <row r="946" spans="1:4">
      <c r="A946" s="298"/>
      <c r="B946" s="292"/>
      <c r="D946" s="299"/>
    </row>
    <row r="947" spans="1:4">
      <c r="A947" s="298"/>
      <c r="B947" s="292"/>
      <c r="D947" s="299"/>
    </row>
    <row r="948" spans="1:4">
      <c r="A948" s="298"/>
      <c r="B948" s="292"/>
      <c r="D948" s="299"/>
    </row>
    <row r="949" spans="1:4">
      <c r="A949" s="298"/>
      <c r="B949" s="292"/>
      <c r="D949" s="299"/>
    </row>
    <row r="950" spans="1:4">
      <c r="A950" s="298"/>
      <c r="B950" s="292"/>
      <c r="D950" s="299"/>
    </row>
    <row r="951" spans="1:4">
      <c r="A951" s="298"/>
      <c r="B951" s="292"/>
      <c r="D951" s="299"/>
    </row>
    <row r="952" spans="1:4">
      <c r="A952" s="298"/>
      <c r="B952" s="292"/>
      <c r="D952" s="299"/>
    </row>
    <row r="953" spans="1:4">
      <c r="A953" s="298"/>
      <c r="B953" s="292"/>
      <c r="D953" s="299"/>
    </row>
    <row r="954" spans="1:4">
      <c r="A954" s="298"/>
      <c r="B954" s="292"/>
      <c r="D954" s="299"/>
    </row>
    <row r="955" spans="1:4">
      <c r="A955" s="298"/>
      <c r="B955" s="292"/>
      <c r="D955" s="299"/>
    </row>
    <row r="956" spans="1:4">
      <c r="A956" s="298"/>
      <c r="B956" s="292"/>
      <c r="D956" s="299"/>
    </row>
    <row r="957" spans="1:4">
      <c r="A957" s="298"/>
      <c r="B957" s="292"/>
      <c r="D957" s="299"/>
    </row>
    <row r="958" spans="1:4">
      <c r="A958" s="298"/>
      <c r="B958" s="292"/>
      <c r="D958" s="299"/>
    </row>
    <row r="959" spans="1:4">
      <c r="A959" s="298"/>
      <c r="B959" s="292"/>
      <c r="D959" s="299"/>
    </row>
    <row r="960" spans="1:4">
      <c r="A960" s="298"/>
      <c r="B960" s="292"/>
      <c r="D960" s="299"/>
    </row>
    <row r="961" spans="1:4">
      <c r="A961" s="298"/>
      <c r="B961" s="292"/>
      <c r="D961" s="299"/>
    </row>
    <row r="962" spans="1:4">
      <c r="A962" s="298"/>
      <c r="B962" s="292"/>
      <c r="D962" s="299"/>
    </row>
    <row r="963" spans="1:4">
      <c r="A963" s="298"/>
      <c r="B963" s="292"/>
      <c r="D963" s="299"/>
    </row>
    <row r="964" spans="1:4">
      <c r="A964" s="298"/>
      <c r="B964" s="292"/>
      <c r="D964" s="299"/>
    </row>
    <row r="965" spans="1:4">
      <c r="A965" s="298"/>
      <c r="B965" s="292"/>
      <c r="D965" s="299"/>
    </row>
    <row r="966" spans="1:4">
      <c r="A966" s="298"/>
      <c r="B966" s="292"/>
      <c r="D966" s="299"/>
    </row>
    <row r="967" spans="1:4">
      <c r="A967" s="298"/>
      <c r="B967" s="292"/>
      <c r="D967" s="299"/>
    </row>
    <row r="968" spans="1:4">
      <c r="A968" s="298"/>
      <c r="B968" s="292"/>
      <c r="D968" s="299"/>
    </row>
    <row r="969" spans="1:4">
      <c r="A969" s="298"/>
      <c r="B969" s="292"/>
      <c r="D969" s="299"/>
    </row>
    <row r="970" spans="1:4">
      <c r="A970" s="298"/>
      <c r="B970" s="292"/>
      <c r="D970" s="299"/>
    </row>
    <row r="971" spans="1:4">
      <c r="A971" s="298"/>
      <c r="B971" s="292"/>
      <c r="D971" s="299"/>
    </row>
    <row r="972" spans="1:4">
      <c r="A972" s="298"/>
      <c r="B972" s="292"/>
      <c r="D972" s="299"/>
    </row>
    <row r="973" spans="1:4">
      <c r="A973" s="298"/>
      <c r="B973" s="292"/>
      <c r="D973" s="299"/>
    </row>
    <row r="974" spans="1:4">
      <c r="A974" s="298"/>
      <c r="B974" s="292"/>
      <c r="D974" s="299"/>
    </row>
    <row r="975" spans="1:4">
      <c r="A975" s="298"/>
      <c r="B975" s="292"/>
      <c r="D975" s="299"/>
    </row>
    <row r="976" spans="1:4">
      <c r="A976" s="298"/>
      <c r="B976" s="292"/>
      <c r="D976" s="299"/>
    </row>
    <row r="977" spans="1:4">
      <c r="A977" s="298"/>
      <c r="B977" s="292"/>
      <c r="D977" s="299"/>
    </row>
    <row r="978" spans="1:4">
      <c r="A978" s="298"/>
      <c r="B978" s="292"/>
      <c r="D978" s="299"/>
    </row>
    <row r="979" spans="1:4">
      <c r="A979" s="298"/>
      <c r="B979" s="292"/>
      <c r="D979" s="299"/>
    </row>
    <row r="980" spans="1:4">
      <c r="A980" s="298"/>
      <c r="B980" s="292"/>
      <c r="D980" s="299"/>
    </row>
    <row r="981" spans="1:4">
      <c r="A981" s="298"/>
      <c r="B981" s="292"/>
      <c r="D981" s="299"/>
    </row>
    <row r="982" spans="1:4">
      <c r="A982" s="298"/>
      <c r="B982" s="292"/>
      <c r="D982" s="299"/>
    </row>
    <row r="983" spans="1:4">
      <c r="A983" s="298"/>
      <c r="B983" s="292"/>
      <c r="D983" s="299"/>
    </row>
    <row r="984" spans="1:4">
      <c r="A984" s="298"/>
      <c r="B984" s="292"/>
      <c r="D984" s="299"/>
    </row>
    <row r="985" spans="1:4">
      <c r="A985" s="298"/>
      <c r="B985" s="292"/>
      <c r="D985" s="299"/>
    </row>
    <row r="986" spans="1:4">
      <c r="A986" s="298"/>
      <c r="B986" s="292"/>
      <c r="D986" s="299"/>
    </row>
    <row r="987" spans="1:4">
      <c r="A987" s="298"/>
      <c r="B987" s="292"/>
      <c r="D987" s="299"/>
    </row>
    <row r="988" spans="1:4">
      <c r="A988" s="298"/>
      <c r="B988" s="292"/>
      <c r="D988" s="299"/>
    </row>
    <row r="989" spans="1:4">
      <c r="A989" s="298"/>
      <c r="B989" s="292"/>
      <c r="D989" s="299"/>
    </row>
    <row r="990" spans="1:4">
      <c r="A990" s="298"/>
      <c r="B990" s="292"/>
      <c r="D990" s="299"/>
    </row>
    <row r="991" spans="1:4">
      <c r="A991" s="298"/>
      <c r="B991" s="292"/>
      <c r="D991" s="299"/>
    </row>
    <row r="992" spans="1:4">
      <c r="A992" s="298"/>
      <c r="B992" s="292"/>
      <c r="D992" s="299"/>
    </row>
    <row r="993" spans="1:4">
      <c r="A993" s="298"/>
      <c r="B993" s="292"/>
      <c r="D993" s="299"/>
    </row>
    <row r="994" spans="1:4">
      <c r="A994" s="298"/>
      <c r="B994" s="292"/>
      <c r="D994" s="299"/>
    </row>
    <row r="995" spans="1:4">
      <c r="A995" s="298"/>
      <c r="B995" s="292"/>
      <c r="D995" s="299"/>
    </row>
    <row r="996" spans="1:4">
      <c r="A996" s="298"/>
      <c r="B996" s="292"/>
      <c r="D996" s="299"/>
    </row>
    <row r="997" spans="1:4">
      <c r="A997" s="298"/>
      <c r="B997" s="292"/>
      <c r="D997" s="299"/>
    </row>
    <row r="998" spans="1:4">
      <c r="A998" s="298"/>
      <c r="B998" s="292"/>
      <c r="D998" s="299"/>
    </row>
    <row r="999" spans="1:4">
      <c r="A999" s="298"/>
      <c r="B999" s="292"/>
      <c r="D999" s="299"/>
    </row>
    <row r="1000" spans="1:4">
      <c r="A1000" s="298"/>
      <c r="B1000" s="292"/>
      <c r="D1000" s="299"/>
    </row>
    <row r="1001" spans="1:4">
      <c r="A1001" s="298"/>
      <c r="B1001" s="292"/>
      <c r="D1001" s="299"/>
    </row>
    <row r="1002" spans="1:4">
      <c r="A1002" s="298"/>
      <c r="B1002" s="292"/>
      <c r="D1002" s="299"/>
    </row>
    <row r="1003" spans="1:4">
      <c r="A1003" s="298"/>
      <c r="B1003" s="292"/>
      <c r="D1003" s="299"/>
    </row>
    <row r="1004" spans="1:4">
      <c r="A1004" s="298"/>
      <c r="B1004" s="292"/>
      <c r="D1004" s="299"/>
    </row>
    <row r="1005" spans="1:4">
      <c r="A1005" s="298"/>
      <c r="B1005" s="292"/>
      <c r="D1005" s="299"/>
    </row>
    <row r="1006" spans="1:4">
      <c r="A1006" s="298"/>
      <c r="B1006" s="292"/>
      <c r="D1006" s="299"/>
    </row>
    <row r="1007" spans="1:4">
      <c r="A1007" s="298"/>
      <c r="B1007" s="292"/>
      <c r="D1007" s="299"/>
    </row>
    <row r="1008" spans="1:4">
      <c r="A1008" s="298"/>
      <c r="B1008" s="292"/>
      <c r="D1008" s="299"/>
    </row>
    <row r="1009" spans="1:4">
      <c r="A1009" s="298"/>
      <c r="B1009" s="292"/>
      <c r="D1009" s="299"/>
    </row>
    <row r="1010" spans="1:4">
      <c r="A1010" s="298"/>
      <c r="B1010" s="292"/>
      <c r="D1010" s="299"/>
    </row>
    <row r="1011" spans="1:4">
      <c r="A1011" s="298"/>
      <c r="B1011" s="292"/>
      <c r="D1011" s="299"/>
    </row>
    <row r="1012" spans="1:4">
      <c r="A1012" s="298"/>
      <c r="B1012" s="292"/>
      <c r="D1012" s="299"/>
    </row>
    <row r="1013" spans="1:4">
      <c r="A1013" s="298"/>
      <c r="B1013" s="292"/>
      <c r="D1013" s="299"/>
    </row>
    <row r="1014" spans="1:4">
      <c r="A1014" s="298"/>
      <c r="B1014" s="292"/>
      <c r="D1014" s="299"/>
    </row>
    <row r="1015" spans="1:4">
      <c r="A1015" s="298"/>
      <c r="B1015" s="292"/>
      <c r="D1015" s="299"/>
    </row>
    <row r="1016" spans="1:4">
      <c r="A1016" s="298"/>
      <c r="B1016" s="292"/>
      <c r="D1016" s="299"/>
    </row>
    <row r="1017" spans="1:4">
      <c r="A1017" s="298"/>
      <c r="B1017" s="292"/>
      <c r="D1017" s="299"/>
    </row>
    <row r="1018" spans="1:4">
      <c r="A1018" s="298"/>
      <c r="B1018" s="292"/>
      <c r="D1018" s="299"/>
    </row>
    <row r="1019" spans="1:4">
      <c r="A1019" s="298"/>
      <c r="B1019" s="292"/>
      <c r="D1019" s="299"/>
    </row>
    <row r="1020" spans="1:4">
      <c r="A1020" s="298"/>
      <c r="B1020" s="292"/>
      <c r="D1020" s="299"/>
    </row>
    <row r="1021" spans="1:4">
      <c r="A1021" s="298"/>
      <c r="B1021" s="292"/>
      <c r="D1021" s="299"/>
    </row>
    <row r="1022" spans="1:4">
      <c r="A1022" s="298"/>
      <c r="B1022" s="292"/>
      <c r="D1022" s="299"/>
    </row>
    <row r="1023" spans="1:4">
      <c r="A1023" s="298"/>
      <c r="B1023" s="292"/>
      <c r="D1023" s="299"/>
    </row>
    <row r="1024" spans="1:4">
      <c r="A1024" s="298"/>
      <c r="B1024" s="292"/>
      <c r="D1024" s="299"/>
    </row>
    <row r="1025" spans="1:4">
      <c r="A1025" s="298"/>
      <c r="B1025" s="292"/>
      <c r="D1025" s="299"/>
    </row>
    <row r="1026" spans="1:4">
      <c r="A1026" s="298"/>
      <c r="B1026" s="292"/>
      <c r="D1026" s="299"/>
    </row>
    <row r="1027" spans="1:4">
      <c r="A1027" s="298"/>
      <c r="B1027" s="292"/>
      <c r="D1027" s="299"/>
    </row>
    <row r="1028" spans="1:4">
      <c r="A1028" s="298"/>
      <c r="B1028" s="292"/>
      <c r="D1028" s="299"/>
    </row>
    <row r="1029" spans="1:4">
      <c r="A1029" s="298"/>
      <c r="B1029" s="292"/>
      <c r="D1029" s="299"/>
    </row>
    <row r="1030" spans="1:4">
      <c r="A1030" s="298"/>
      <c r="B1030" s="292"/>
      <c r="D1030" s="299"/>
    </row>
    <row r="1031" spans="1:4">
      <c r="A1031" s="298"/>
      <c r="B1031" s="292"/>
      <c r="D1031" s="299"/>
    </row>
    <row r="1032" spans="1:4">
      <c r="A1032" s="298"/>
      <c r="B1032" s="292"/>
      <c r="D1032" s="299"/>
    </row>
    <row r="1033" spans="1:4">
      <c r="A1033" s="298"/>
      <c r="B1033" s="292"/>
      <c r="D1033" s="299"/>
    </row>
    <row r="1034" spans="1:4">
      <c r="A1034" s="298"/>
      <c r="B1034" s="292"/>
      <c r="D1034" s="299"/>
    </row>
    <row r="1035" spans="1:4">
      <c r="A1035" s="298"/>
      <c r="B1035" s="292"/>
      <c r="D1035" s="299"/>
    </row>
    <row r="1036" spans="1:4">
      <c r="A1036" s="298"/>
      <c r="B1036" s="292"/>
      <c r="D1036" s="299"/>
    </row>
    <row r="1037" spans="1:4">
      <c r="A1037" s="298"/>
      <c r="B1037" s="292"/>
      <c r="D1037" s="299"/>
    </row>
    <row r="1038" spans="1:4">
      <c r="A1038" s="298"/>
      <c r="B1038" s="292"/>
      <c r="D1038" s="299"/>
    </row>
    <row r="1039" spans="1:4">
      <c r="A1039" s="298"/>
      <c r="B1039" s="292"/>
      <c r="D1039" s="299"/>
    </row>
    <row r="1040" spans="1:4">
      <c r="A1040" s="298"/>
      <c r="B1040" s="292"/>
      <c r="D1040" s="299"/>
    </row>
    <row r="1041" spans="1:4">
      <c r="A1041" s="298"/>
      <c r="B1041" s="292"/>
      <c r="D1041" s="299"/>
    </row>
    <row r="1042" spans="1:4">
      <c r="A1042" s="298"/>
      <c r="B1042" s="292"/>
      <c r="D1042" s="299"/>
    </row>
    <row r="1043" spans="1:4">
      <c r="A1043" s="298"/>
      <c r="B1043" s="292"/>
      <c r="D1043" s="299"/>
    </row>
    <row r="1044" spans="1:4">
      <c r="A1044" s="298"/>
      <c r="B1044" s="292"/>
      <c r="D1044" s="299"/>
    </row>
    <row r="1045" spans="1:4">
      <c r="A1045" s="298"/>
      <c r="B1045" s="292"/>
      <c r="D1045" s="299"/>
    </row>
    <row r="1046" spans="1:4">
      <c r="A1046" s="298"/>
      <c r="B1046" s="292"/>
      <c r="D1046" s="299"/>
    </row>
    <row r="1047" spans="1:4">
      <c r="A1047" s="298"/>
      <c r="B1047" s="292"/>
      <c r="D1047" s="299"/>
    </row>
    <row r="1048" spans="1:4">
      <c r="A1048" s="298"/>
      <c r="B1048" s="292"/>
      <c r="D1048" s="299"/>
    </row>
    <row r="1049" spans="1:4">
      <c r="A1049" s="298"/>
      <c r="B1049" s="292"/>
      <c r="D1049" s="299"/>
    </row>
    <row r="1050" spans="1:4">
      <c r="A1050" s="298"/>
      <c r="B1050" s="292"/>
      <c r="D1050" s="299"/>
    </row>
    <row r="1051" spans="1:4">
      <c r="A1051" s="298"/>
      <c r="B1051" s="292"/>
      <c r="D1051" s="299"/>
    </row>
    <row r="1052" spans="1:4">
      <c r="A1052" s="298"/>
      <c r="B1052" s="292"/>
      <c r="D1052" s="299"/>
    </row>
    <row r="1053" spans="1:4">
      <c r="A1053" s="298"/>
      <c r="B1053" s="292"/>
      <c r="D1053" s="299"/>
    </row>
    <row r="1054" spans="1:4">
      <c r="A1054" s="298"/>
      <c r="B1054" s="292"/>
      <c r="D1054" s="299"/>
    </row>
    <row r="1055" spans="1:4">
      <c r="A1055" s="298"/>
      <c r="B1055" s="292"/>
      <c r="D1055" s="299"/>
    </row>
    <row r="1056" spans="1:4">
      <c r="A1056" s="298"/>
      <c r="B1056" s="292"/>
      <c r="D1056" s="299"/>
    </row>
    <row r="1057" spans="1:4">
      <c r="A1057" s="298"/>
      <c r="B1057" s="292"/>
      <c r="D1057" s="299"/>
    </row>
    <row r="1058" spans="1:4">
      <c r="A1058" s="298"/>
      <c r="B1058" s="292"/>
      <c r="D1058" s="299"/>
    </row>
    <row r="1059" spans="1:4">
      <c r="A1059" s="298"/>
      <c r="B1059" s="292"/>
      <c r="D1059" s="299"/>
    </row>
    <row r="1060" spans="1:4">
      <c r="A1060" s="298"/>
      <c r="B1060" s="292"/>
      <c r="D1060" s="299"/>
    </row>
    <row r="1061" spans="1:4">
      <c r="A1061" s="298"/>
      <c r="B1061" s="292"/>
      <c r="D1061" s="299"/>
    </row>
    <row r="1062" spans="1:4">
      <c r="A1062" s="298"/>
      <c r="B1062" s="292"/>
      <c r="D1062" s="299"/>
    </row>
    <row r="1063" spans="1:4">
      <c r="A1063" s="298"/>
      <c r="B1063" s="292"/>
      <c r="D1063" s="299"/>
    </row>
    <row r="1064" spans="1:4">
      <c r="A1064" s="298"/>
      <c r="B1064" s="292"/>
      <c r="D1064" s="299"/>
    </row>
    <row r="1065" spans="1:4">
      <c r="A1065" s="298"/>
      <c r="B1065" s="292"/>
      <c r="D1065" s="299"/>
    </row>
    <row r="1066" spans="1:4">
      <c r="A1066" s="298"/>
      <c r="B1066" s="292"/>
      <c r="D1066" s="299"/>
    </row>
    <row r="1067" spans="1:4">
      <c r="A1067" s="298"/>
      <c r="B1067" s="292"/>
      <c r="D1067" s="299"/>
    </row>
    <row r="1068" spans="1:4">
      <c r="A1068" s="298"/>
      <c r="B1068" s="292"/>
      <c r="D1068" s="299"/>
    </row>
    <row r="1069" spans="1:4">
      <c r="A1069" s="298"/>
      <c r="B1069" s="292"/>
      <c r="D1069" s="299"/>
    </row>
    <row r="1070" spans="1:4">
      <c r="A1070" s="298"/>
      <c r="B1070" s="292"/>
      <c r="D1070" s="299"/>
    </row>
    <row r="1071" spans="1:4">
      <c r="A1071" s="298"/>
      <c r="B1071" s="292"/>
      <c r="D1071" s="299"/>
    </row>
    <row r="1072" spans="1:4">
      <c r="A1072" s="298"/>
      <c r="B1072" s="292"/>
      <c r="D1072" s="299"/>
    </row>
    <row r="1073" spans="1:4">
      <c r="A1073" s="298"/>
      <c r="B1073" s="292"/>
      <c r="D1073" s="299"/>
    </row>
    <row r="1074" spans="1:4">
      <c r="A1074" s="298"/>
      <c r="B1074" s="292"/>
      <c r="D1074" s="299"/>
    </row>
    <row r="1075" spans="1:4">
      <c r="A1075" s="298"/>
      <c r="B1075" s="292"/>
      <c r="D1075" s="299"/>
    </row>
    <row r="1076" spans="1:4">
      <c r="A1076" s="298"/>
      <c r="B1076" s="292"/>
      <c r="D1076" s="299"/>
    </row>
    <row r="1077" spans="1:4">
      <c r="A1077" s="298"/>
      <c r="B1077" s="292"/>
      <c r="D1077" s="299"/>
    </row>
    <row r="1078" spans="1:4">
      <c r="A1078" s="298"/>
      <c r="B1078" s="292"/>
      <c r="D1078" s="299"/>
    </row>
    <row r="1079" spans="1:4">
      <c r="A1079" s="298"/>
      <c r="B1079" s="292"/>
      <c r="D1079" s="299"/>
    </row>
    <row r="1080" spans="1:4">
      <c r="A1080" s="298"/>
      <c r="B1080" s="292"/>
      <c r="D1080" s="299"/>
    </row>
    <row r="1081" spans="1:4">
      <c r="A1081" s="298"/>
      <c r="B1081" s="292"/>
      <c r="D1081" s="299"/>
    </row>
    <row r="1082" spans="1:4">
      <c r="A1082" s="298"/>
      <c r="B1082" s="292"/>
      <c r="D1082" s="299"/>
    </row>
    <row r="1083" spans="1:4">
      <c r="A1083" s="298"/>
      <c r="B1083" s="292"/>
      <c r="D1083" s="299"/>
    </row>
    <row r="1084" spans="1:4">
      <c r="A1084" s="298"/>
      <c r="B1084" s="292"/>
      <c r="D1084" s="299"/>
    </row>
    <row r="1085" spans="1:4">
      <c r="A1085" s="298"/>
      <c r="B1085" s="292"/>
      <c r="D1085" s="299"/>
    </row>
    <row r="1086" spans="1:4">
      <c r="A1086" s="298"/>
      <c r="B1086" s="292"/>
      <c r="D1086" s="299"/>
    </row>
    <row r="1087" spans="1:4">
      <c r="A1087" s="298"/>
      <c r="B1087" s="292"/>
      <c r="D1087" s="299"/>
    </row>
    <row r="1088" spans="1:4">
      <c r="A1088" s="298"/>
      <c r="B1088" s="292"/>
      <c r="D1088" s="299"/>
    </row>
    <row r="1089" spans="1:4">
      <c r="A1089" s="298"/>
      <c r="B1089" s="292"/>
      <c r="D1089" s="299"/>
    </row>
    <row r="1090" spans="1:4">
      <c r="A1090" s="298"/>
      <c r="B1090" s="292"/>
      <c r="D1090" s="299"/>
    </row>
    <row r="1091" spans="1:4">
      <c r="A1091" s="298"/>
      <c r="B1091" s="292"/>
      <c r="D1091" s="299"/>
    </row>
    <row r="1092" spans="1:4">
      <c r="A1092" s="298"/>
      <c r="B1092" s="292"/>
      <c r="D1092" s="299"/>
    </row>
    <row r="1093" spans="1:4">
      <c r="A1093" s="298"/>
      <c r="B1093" s="292"/>
      <c r="D1093" s="299"/>
    </row>
    <row r="1094" spans="1:4">
      <c r="A1094" s="298"/>
      <c r="B1094" s="292"/>
      <c r="D1094" s="299"/>
    </row>
    <row r="1095" spans="1:4">
      <c r="A1095" s="298"/>
      <c r="B1095" s="292"/>
      <c r="D1095" s="299"/>
    </row>
    <row r="1096" spans="1:4">
      <c r="A1096" s="298"/>
      <c r="B1096" s="292"/>
      <c r="D1096" s="299"/>
    </row>
    <row r="1097" spans="1:4">
      <c r="A1097" s="298"/>
      <c r="B1097" s="292"/>
      <c r="D1097" s="299"/>
    </row>
    <row r="1098" spans="1:4">
      <c r="A1098" s="298"/>
      <c r="B1098" s="292"/>
      <c r="D1098" s="299"/>
    </row>
    <row r="1099" spans="1:4">
      <c r="A1099" s="298"/>
      <c r="B1099" s="292"/>
      <c r="D1099" s="299"/>
    </row>
    <row r="1100" spans="1:4">
      <c r="A1100" s="298"/>
      <c r="B1100" s="292"/>
      <c r="D1100" s="299"/>
    </row>
    <row r="1101" spans="1:4">
      <c r="A1101" s="298"/>
      <c r="B1101" s="292"/>
      <c r="D1101" s="299"/>
    </row>
    <row r="1102" spans="1:4">
      <c r="A1102" s="298"/>
      <c r="B1102" s="292"/>
      <c r="D1102" s="299"/>
    </row>
    <row r="1103" spans="1:4">
      <c r="A1103" s="298"/>
      <c r="B1103" s="292"/>
      <c r="D1103" s="299"/>
    </row>
    <row r="1104" spans="1:4">
      <c r="A1104" s="298"/>
      <c r="B1104" s="292"/>
      <c r="D1104" s="299"/>
    </row>
    <row r="1105" spans="1:4">
      <c r="A1105" s="298"/>
      <c r="B1105" s="292"/>
      <c r="D1105" s="299"/>
    </row>
    <row r="1106" spans="1:4">
      <c r="A1106" s="298"/>
      <c r="B1106" s="292"/>
      <c r="D1106" s="299"/>
    </row>
    <row r="1107" spans="1:4">
      <c r="A1107" s="298"/>
      <c r="B1107" s="292"/>
      <c r="D1107" s="299"/>
    </row>
    <row r="1108" spans="1:4">
      <c r="A1108" s="298"/>
      <c r="B1108" s="292"/>
      <c r="D1108" s="299"/>
    </row>
    <row r="1109" spans="1:4">
      <c r="A1109" s="298"/>
      <c r="B1109" s="292"/>
      <c r="D1109" s="299"/>
    </row>
    <row r="1110" spans="1:4">
      <c r="A1110" s="298"/>
      <c r="B1110" s="292"/>
      <c r="D1110" s="299"/>
    </row>
    <row r="1111" spans="1:4">
      <c r="A1111" s="298"/>
      <c r="B1111" s="292"/>
      <c r="D1111" s="299"/>
    </row>
    <row r="1112" spans="1:4">
      <c r="A1112" s="298"/>
      <c r="B1112" s="292"/>
      <c r="D1112" s="299"/>
    </row>
    <row r="1113" spans="1:4">
      <c r="A1113" s="298"/>
      <c r="B1113" s="292"/>
      <c r="D1113" s="299"/>
    </row>
    <row r="1114" spans="1:4">
      <c r="A1114" s="298"/>
      <c r="B1114" s="292"/>
      <c r="D1114" s="299"/>
    </row>
    <row r="1115" spans="1:4">
      <c r="A1115" s="298"/>
      <c r="B1115" s="292"/>
      <c r="D1115" s="299"/>
    </row>
    <row r="1116" spans="1:4">
      <c r="A1116" s="298"/>
      <c r="B1116" s="292"/>
      <c r="D1116" s="299"/>
    </row>
    <row r="1117" spans="1:4">
      <c r="A1117" s="298"/>
      <c r="B1117" s="292"/>
      <c r="D1117" s="299"/>
    </row>
    <row r="1118" spans="1:4">
      <c r="A1118" s="298"/>
      <c r="B1118" s="292"/>
      <c r="D1118" s="299"/>
    </row>
    <row r="1119" spans="1:4">
      <c r="A1119" s="298"/>
      <c r="B1119" s="292"/>
      <c r="D1119" s="299"/>
    </row>
    <row r="1120" spans="1:4">
      <c r="A1120" s="298"/>
      <c r="B1120" s="292"/>
      <c r="D1120" s="299"/>
    </row>
    <row r="1121" spans="1:4">
      <c r="A1121" s="298"/>
      <c r="B1121" s="292"/>
      <c r="D1121" s="299"/>
    </row>
    <row r="1122" spans="1:4">
      <c r="A1122" s="298"/>
      <c r="B1122" s="292"/>
      <c r="D1122" s="299"/>
    </row>
    <row r="1123" spans="1:4">
      <c r="A1123" s="298"/>
      <c r="B1123" s="292"/>
      <c r="D1123" s="299"/>
    </row>
    <row r="1124" spans="1:4">
      <c r="A1124" s="298"/>
      <c r="B1124" s="292"/>
      <c r="D1124" s="299"/>
    </row>
    <row r="1125" spans="1:4">
      <c r="A1125" s="298"/>
      <c r="B1125" s="292"/>
      <c r="D1125" s="299"/>
    </row>
    <row r="1126" spans="1:4">
      <c r="A1126" s="298"/>
      <c r="B1126" s="292"/>
      <c r="D1126" s="299"/>
    </row>
    <row r="1127" spans="1:4">
      <c r="A1127" s="298"/>
      <c r="B1127" s="292"/>
      <c r="D1127" s="299"/>
    </row>
    <row r="1128" spans="1:4">
      <c r="A1128" s="298"/>
      <c r="B1128" s="292"/>
      <c r="D1128" s="299"/>
    </row>
    <row r="1129" spans="1:4">
      <c r="A1129" s="298"/>
      <c r="B1129" s="292"/>
      <c r="D1129" s="299"/>
    </row>
    <row r="1130" spans="1:4">
      <c r="A1130" s="298"/>
      <c r="B1130" s="292"/>
      <c r="D1130" s="299"/>
    </row>
    <row r="1131" spans="1:4">
      <c r="A1131" s="298"/>
      <c r="B1131" s="292"/>
      <c r="D1131" s="299"/>
    </row>
    <row r="1132" spans="1:4">
      <c r="A1132" s="298"/>
      <c r="B1132" s="292"/>
      <c r="D1132" s="299"/>
    </row>
    <row r="1133" spans="1:4">
      <c r="A1133" s="298"/>
      <c r="B1133" s="292"/>
      <c r="D1133" s="299"/>
    </row>
    <row r="1134" spans="1:4">
      <c r="A1134" s="298"/>
      <c r="B1134" s="292"/>
      <c r="D1134" s="299"/>
    </row>
    <row r="1135" spans="1:4">
      <c r="A1135" s="298"/>
      <c r="B1135" s="292"/>
      <c r="D1135" s="299"/>
    </row>
    <row r="1136" spans="1:4">
      <c r="A1136" s="298"/>
      <c r="B1136" s="292"/>
      <c r="D1136" s="299"/>
    </row>
    <row r="1137" spans="1:4">
      <c r="A1137" s="298"/>
      <c r="B1137" s="292"/>
      <c r="D1137" s="299"/>
    </row>
    <row r="1138" spans="1:4">
      <c r="A1138" s="298"/>
      <c r="B1138" s="292"/>
      <c r="D1138" s="299"/>
    </row>
    <row r="1139" spans="1:4">
      <c r="A1139" s="298"/>
      <c r="B1139" s="292"/>
      <c r="D1139" s="299"/>
    </row>
    <row r="1140" spans="1:4">
      <c r="A1140" s="298"/>
      <c r="B1140" s="292"/>
      <c r="D1140" s="299"/>
    </row>
    <row r="1141" spans="1:4">
      <c r="A1141" s="298"/>
      <c r="B1141" s="292"/>
      <c r="D1141" s="299"/>
    </row>
    <row r="1142" spans="1:4">
      <c r="A1142" s="298"/>
      <c r="B1142" s="292"/>
      <c r="D1142" s="299"/>
    </row>
    <row r="1143" spans="1:4">
      <c r="A1143" s="298"/>
      <c r="B1143" s="292"/>
      <c r="D1143" s="299"/>
    </row>
    <row r="1144" spans="1:4">
      <c r="A1144" s="298"/>
      <c r="B1144" s="292"/>
      <c r="D1144" s="299"/>
    </row>
    <row r="1145" spans="1:4">
      <c r="A1145" s="298"/>
      <c r="B1145" s="292"/>
      <c r="D1145" s="299"/>
    </row>
    <row r="1146" spans="1:4">
      <c r="A1146" s="298"/>
      <c r="B1146" s="292"/>
      <c r="D1146" s="299"/>
    </row>
    <row r="1147" spans="1:4">
      <c r="A1147" s="298"/>
      <c r="B1147" s="292"/>
      <c r="D1147" s="299"/>
    </row>
    <row r="1148" spans="1:4">
      <c r="A1148" s="298"/>
      <c r="B1148" s="292"/>
      <c r="D1148" s="299"/>
    </row>
    <row r="1149" spans="1:4">
      <c r="A1149" s="298"/>
      <c r="B1149" s="292"/>
      <c r="D1149" s="299"/>
    </row>
    <row r="1150" spans="1:4">
      <c r="A1150" s="298"/>
      <c r="B1150" s="292"/>
      <c r="D1150" s="299"/>
    </row>
    <row r="1151" spans="1:4">
      <c r="A1151" s="298"/>
      <c r="B1151" s="292"/>
      <c r="D1151" s="299"/>
    </row>
    <row r="1152" spans="1:4">
      <c r="A1152" s="298"/>
      <c r="B1152" s="292"/>
      <c r="D1152" s="299"/>
    </row>
    <row r="1153" spans="1:4">
      <c r="A1153" s="298"/>
      <c r="B1153" s="292"/>
      <c r="D1153" s="299"/>
    </row>
    <row r="1154" spans="1:4">
      <c r="A1154" s="298"/>
      <c r="B1154" s="292"/>
      <c r="D1154" s="299"/>
    </row>
    <row r="1155" spans="1:4">
      <c r="A1155" s="298"/>
      <c r="B1155" s="292"/>
      <c r="D1155" s="299"/>
    </row>
    <row r="1156" spans="1:4">
      <c r="A1156" s="298"/>
      <c r="B1156" s="292"/>
      <c r="D1156" s="299"/>
    </row>
    <row r="1157" spans="1:4">
      <c r="A1157" s="298"/>
      <c r="B1157" s="292"/>
      <c r="D1157" s="299"/>
    </row>
    <row r="1158" spans="1:4">
      <c r="A1158" s="298"/>
      <c r="B1158" s="292"/>
      <c r="D1158" s="299"/>
    </row>
    <row r="1159" spans="1:4">
      <c r="A1159" s="298"/>
      <c r="B1159" s="292"/>
      <c r="D1159" s="299"/>
    </row>
    <row r="1160" spans="1:4">
      <c r="A1160" s="298"/>
      <c r="B1160" s="292"/>
      <c r="D1160" s="299"/>
    </row>
    <row r="1161" spans="1:4">
      <c r="A1161" s="298"/>
      <c r="B1161" s="292"/>
      <c r="D1161" s="299"/>
    </row>
    <row r="1162" spans="1:4">
      <c r="A1162" s="298"/>
      <c r="B1162" s="292"/>
      <c r="D1162" s="299"/>
    </row>
    <row r="1163" spans="1:4">
      <c r="A1163" s="298"/>
      <c r="B1163" s="292"/>
      <c r="D1163" s="299"/>
    </row>
    <row r="1164" spans="1:4">
      <c r="A1164" s="298"/>
      <c r="B1164" s="292"/>
      <c r="D1164" s="299"/>
    </row>
    <row r="1165" spans="1:4">
      <c r="A1165" s="298"/>
      <c r="B1165" s="292"/>
      <c r="D1165" s="299"/>
    </row>
    <row r="1166" spans="1:4">
      <c r="A1166" s="298"/>
      <c r="B1166" s="292"/>
      <c r="D1166" s="299"/>
    </row>
    <row r="1167" spans="1:4">
      <c r="A1167" s="298"/>
      <c r="B1167" s="292"/>
      <c r="D1167" s="299"/>
    </row>
    <row r="1168" spans="1:4">
      <c r="A1168" s="298"/>
      <c r="B1168" s="292"/>
      <c r="D1168" s="299"/>
    </row>
    <row r="1169" spans="1:4">
      <c r="A1169" s="298"/>
      <c r="B1169" s="292"/>
      <c r="D1169" s="299"/>
    </row>
    <row r="1170" spans="1:4">
      <c r="A1170" s="298"/>
      <c r="B1170" s="292"/>
      <c r="D1170" s="299"/>
    </row>
    <row r="1171" spans="1:4">
      <c r="A1171" s="298"/>
      <c r="B1171" s="292"/>
      <c r="D1171" s="299"/>
    </row>
    <row r="1172" spans="1:4">
      <c r="A1172" s="298"/>
      <c r="B1172" s="292"/>
      <c r="D1172" s="299"/>
    </row>
    <row r="1173" spans="1:4">
      <c r="A1173" s="298"/>
      <c r="B1173" s="292"/>
      <c r="D1173" s="299"/>
    </row>
    <row r="1174" spans="1:4">
      <c r="A1174" s="298"/>
      <c r="B1174" s="292"/>
      <c r="D1174" s="299"/>
    </row>
    <row r="1175" spans="1:4">
      <c r="A1175" s="298"/>
      <c r="B1175" s="292"/>
      <c r="D1175" s="299"/>
    </row>
    <row r="1176" spans="1:4">
      <c r="A1176" s="298"/>
      <c r="B1176" s="292"/>
      <c r="D1176" s="299"/>
    </row>
    <row r="1177" spans="1:4">
      <c r="A1177" s="298"/>
      <c r="B1177" s="292"/>
      <c r="D1177" s="299"/>
    </row>
    <row r="1178" spans="1:4">
      <c r="A1178" s="298"/>
      <c r="B1178" s="292"/>
      <c r="D1178" s="299"/>
    </row>
    <row r="1179" spans="1:4">
      <c r="A1179" s="298"/>
      <c r="B1179" s="292"/>
      <c r="D1179" s="299"/>
    </row>
    <row r="1180" spans="1:4">
      <c r="A1180" s="298"/>
      <c r="B1180" s="292"/>
      <c r="D1180" s="299"/>
    </row>
    <row r="1181" spans="1:4">
      <c r="A1181" s="298"/>
      <c r="B1181" s="292"/>
      <c r="D1181" s="299"/>
    </row>
    <row r="1182" spans="1:4">
      <c r="A1182" s="298"/>
      <c r="B1182" s="292"/>
      <c r="D1182" s="299"/>
    </row>
    <row r="1183" spans="1:4">
      <c r="A1183" s="298"/>
      <c r="B1183" s="292"/>
      <c r="D1183" s="299"/>
    </row>
    <row r="1184" spans="1:4">
      <c r="A1184" s="298"/>
      <c r="B1184" s="292"/>
      <c r="D1184" s="299"/>
    </row>
    <row r="1185" spans="1:4">
      <c r="A1185" s="298"/>
      <c r="B1185" s="292"/>
      <c r="D1185" s="299"/>
    </row>
    <row r="1186" spans="1:4">
      <c r="A1186" s="298"/>
      <c r="B1186" s="292"/>
      <c r="D1186" s="299"/>
    </row>
    <row r="1187" spans="1:4">
      <c r="A1187" s="298"/>
      <c r="B1187" s="292"/>
      <c r="D1187" s="299"/>
    </row>
    <row r="1188" spans="1:4">
      <c r="A1188" s="298"/>
      <c r="B1188" s="292"/>
      <c r="D1188" s="299"/>
    </row>
    <row r="1189" spans="1:4">
      <c r="A1189" s="298"/>
      <c r="B1189" s="292"/>
      <c r="D1189" s="299"/>
    </row>
    <row r="1190" spans="1:4">
      <c r="A1190" s="298"/>
      <c r="B1190" s="292"/>
      <c r="D1190" s="299"/>
    </row>
    <row r="1191" spans="1:4">
      <c r="A1191" s="298"/>
      <c r="B1191" s="292"/>
      <c r="D1191" s="299"/>
    </row>
    <row r="1192" spans="1:4">
      <c r="A1192" s="298"/>
      <c r="B1192" s="292"/>
      <c r="D1192" s="299"/>
    </row>
    <row r="1193" spans="1:4">
      <c r="A1193" s="298"/>
      <c r="B1193" s="292"/>
      <c r="D1193" s="299"/>
    </row>
    <row r="1194" spans="1:4">
      <c r="A1194" s="298"/>
      <c r="B1194" s="292"/>
      <c r="D1194" s="299"/>
    </row>
    <row r="1195" spans="1:4">
      <c r="A1195" s="298"/>
      <c r="B1195" s="292"/>
      <c r="D1195" s="299"/>
    </row>
    <row r="1196" spans="1:4">
      <c r="A1196" s="298"/>
      <c r="B1196" s="292"/>
      <c r="D1196" s="299"/>
    </row>
    <row r="1197" spans="1:4">
      <c r="A1197" s="298"/>
      <c r="B1197" s="292"/>
      <c r="D1197" s="299"/>
    </row>
    <row r="1198" spans="1:4">
      <c r="A1198" s="298"/>
      <c r="B1198" s="292"/>
      <c r="D1198" s="299"/>
    </row>
    <row r="1199" spans="1:4">
      <c r="A1199" s="298"/>
      <c r="B1199" s="292"/>
      <c r="D1199" s="299"/>
    </row>
    <row r="1200" spans="1:4">
      <c r="A1200" s="298"/>
      <c r="B1200" s="292"/>
      <c r="D1200" s="299"/>
    </row>
    <row r="1201" spans="1:4">
      <c r="A1201" s="298"/>
      <c r="B1201" s="292"/>
      <c r="D1201" s="299"/>
    </row>
    <row r="1202" spans="1:4">
      <c r="A1202" s="298"/>
      <c r="B1202" s="292"/>
      <c r="D1202" s="299"/>
    </row>
    <row r="1203" spans="1:4">
      <c r="A1203" s="298"/>
      <c r="B1203" s="292"/>
      <c r="D1203" s="299"/>
    </row>
    <row r="1204" spans="1:4">
      <c r="A1204" s="298"/>
      <c r="B1204" s="292"/>
      <c r="D1204" s="299"/>
    </row>
    <row r="1205" spans="1:4">
      <c r="A1205" s="298"/>
      <c r="B1205" s="292"/>
      <c r="D1205" s="299"/>
    </row>
    <row r="1206" spans="1:4">
      <c r="A1206" s="298"/>
      <c r="B1206" s="292"/>
      <c r="D1206" s="299"/>
    </row>
    <row r="1207" spans="1:4">
      <c r="A1207" s="298"/>
      <c r="B1207" s="292"/>
      <c r="D1207" s="299"/>
    </row>
    <row r="1208" spans="1:4">
      <c r="A1208" s="298"/>
      <c r="B1208" s="292"/>
      <c r="D1208" s="299"/>
    </row>
    <row r="1209" spans="1:4">
      <c r="A1209" s="298"/>
      <c r="B1209" s="292"/>
      <c r="D1209" s="299"/>
    </row>
    <row r="1210" spans="1:4">
      <c r="A1210" s="298"/>
      <c r="B1210" s="292"/>
      <c r="D1210" s="299"/>
    </row>
    <row r="1211" spans="1:4">
      <c r="A1211" s="298"/>
      <c r="B1211" s="292"/>
      <c r="D1211" s="299"/>
    </row>
    <row r="1212" spans="1:4">
      <c r="A1212" s="298"/>
      <c r="B1212" s="292"/>
      <c r="D1212" s="299"/>
    </row>
    <row r="1213" spans="1:4">
      <c r="A1213" s="298"/>
      <c r="B1213" s="292"/>
      <c r="D1213" s="299"/>
    </row>
    <row r="1214" spans="1:4">
      <c r="A1214" s="298"/>
      <c r="B1214" s="292"/>
      <c r="D1214" s="299"/>
    </row>
    <row r="1215" spans="1:4">
      <c r="A1215" s="298"/>
      <c r="B1215" s="292"/>
      <c r="D1215" s="299"/>
    </row>
    <row r="1216" spans="1:4">
      <c r="A1216" s="298"/>
      <c r="B1216" s="292"/>
      <c r="D1216" s="299"/>
    </row>
    <row r="1217" spans="1:4">
      <c r="A1217" s="298"/>
      <c r="B1217" s="292"/>
      <c r="D1217" s="299"/>
    </row>
    <row r="1218" spans="1:4">
      <c r="A1218" s="298"/>
      <c r="B1218" s="292"/>
      <c r="D1218" s="299"/>
    </row>
    <row r="1219" spans="1:4">
      <c r="A1219" s="298"/>
      <c r="B1219" s="292"/>
      <c r="D1219" s="299"/>
    </row>
    <row r="1220" spans="1:4">
      <c r="A1220" s="298"/>
      <c r="B1220" s="292"/>
      <c r="D1220" s="299"/>
    </row>
    <row r="1221" spans="1:4">
      <c r="A1221" s="298"/>
      <c r="B1221" s="292"/>
      <c r="D1221" s="299"/>
    </row>
    <row r="1222" spans="1:4">
      <c r="A1222" s="298"/>
      <c r="B1222" s="292"/>
      <c r="D1222" s="299"/>
    </row>
    <row r="1223" spans="1:4">
      <c r="A1223" s="298"/>
      <c r="B1223" s="292"/>
      <c r="D1223" s="299"/>
    </row>
    <row r="1224" spans="1:4">
      <c r="A1224" s="298"/>
      <c r="B1224" s="292"/>
      <c r="D1224" s="299"/>
    </row>
    <row r="1225" spans="1:4">
      <c r="A1225" s="298"/>
      <c r="B1225" s="292"/>
      <c r="D1225" s="299"/>
    </row>
    <row r="1226" spans="1:4">
      <c r="A1226" s="298"/>
      <c r="B1226" s="292"/>
      <c r="D1226" s="299"/>
    </row>
    <row r="1227" spans="1:4">
      <c r="A1227" s="298"/>
      <c r="B1227" s="292"/>
      <c r="D1227" s="299"/>
    </row>
    <row r="1228" spans="1:4">
      <c r="A1228" s="298"/>
      <c r="B1228" s="292"/>
      <c r="D1228" s="299"/>
    </row>
    <row r="1229" spans="1:4">
      <c r="A1229" s="298"/>
      <c r="B1229" s="292"/>
      <c r="D1229" s="299"/>
    </row>
    <row r="1230" spans="1:4">
      <c r="A1230" s="298"/>
      <c r="B1230" s="292"/>
      <c r="D1230" s="299"/>
    </row>
    <row r="1231" spans="1:4">
      <c r="A1231" s="298"/>
      <c r="B1231" s="292"/>
      <c r="D1231" s="299"/>
    </row>
    <row r="1232" spans="1:4">
      <c r="A1232" s="298"/>
      <c r="B1232" s="292"/>
      <c r="D1232" s="299"/>
    </row>
    <row r="1233" spans="1:4">
      <c r="A1233" s="298"/>
      <c r="B1233" s="292"/>
      <c r="D1233" s="299"/>
    </row>
    <row r="1234" spans="1:4">
      <c r="A1234" s="298"/>
      <c r="B1234" s="292"/>
      <c r="D1234" s="299"/>
    </row>
    <row r="1235" spans="1:4">
      <c r="A1235" s="298"/>
      <c r="B1235" s="292"/>
      <c r="D1235" s="299"/>
    </row>
    <row r="1236" spans="1:4">
      <c r="A1236" s="298"/>
      <c r="B1236" s="292"/>
      <c r="D1236" s="299"/>
    </row>
    <row r="1237" spans="1:4">
      <c r="A1237" s="298"/>
      <c r="B1237" s="292"/>
      <c r="D1237" s="299"/>
    </row>
    <row r="1238" spans="1:4">
      <c r="A1238" s="298"/>
      <c r="B1238" s="292"/>
      <c r="D1238" s="299"/>
    </row>
    <row r="1239" spans="1:4">
      <c r="A1239" s="298"/>
      <c r="B1239" s="292"/>
      <c r="D1239" s="299"/>
    </row>
    <row r="1240" spans="1:4">
      <c r="A1240" s="298"/>
      <c r="B1240" s="292"/>
      <c r="D1240" s="299"/>
    </row>
    <row r="1241" spans="1:4">
      <c r="A1241" s="298"/>
      <c r="B1241" s="292"/>
      <c r="D1241" s="299"/>
    </row>
    <row r="1242" spans="1:4">
      <c r="A1242" s="298"/>
      <c r="B1242" s="292"/>
      <c r="D1242" s="299"/>
    </row>
    <row r="1243" spans="1:4">
      <c r="A1243" s="298"/>
      <c r="B1243" s="292"/>
      <c r="D1243" s="299"/>
    </row>
    <row r="1244" spans="1:4">
      <c r="A1244" s="298"/>
      <c r="B1244" s="292"/>
      <c r="D1244" s="299"/>
    </row>
    <row r="1245" spans="1:4">
      <c r="A1245" s="298"/>
      <c r="B1245" s="292"/>
      <c r="D1245" s="299"/>
    </row>
    <row r="1246" spans="1:4">
      <c r="A1246" s="298"/>
      <c r="B1246" s="292"/>
      <c r="D1246" s="299"/>
    </row>
    <row r="1247" spans="1:4">
      <c r="A1247" s="298"/>
      <c r="B1247" s="292"/>
      <c r="D1247" s="299"/>
    </row>
    <row r="1248" spans="1:4">
      <c r="A1248" s="298"/>
      <c r="B1248" s="292"/>
      <c r="D1248" s="299"/>
    </row>
    <row r="1249" spans="1:4">
      <c r="A1249" s="298"/>
      <c r="B1249" s="292"/>
      <c r="D1249" s="299"/>
    </row>
    <row r="1250" spans="1:4">
      <c r="A1250" s="298"/>
      <c r="B1250" s="292"/>
      <c r="D1250" s="299"/>
    </row>
    <row r="1251" spans="1:4">
      <c r="A1251" s="298"/>
      <c r="B1251" s="292"/>
      <c r="D1251" s="299"/>
    </row>
    <row r="1252" spans="1:4">
      <c r="A1252" s="298"/>
      <c r="B1252" s="292"/>
      <c r="D1252" s="299"/>
    </row>
    <row r="1253" spans="1:4">
      <c r="A1253" s="298"/>
      <c r="B1253" s="292"/>
      <c r="D1253" s="299"/>
    </row>
    <row r="1254" spans="1:4">
      <c r="A1254" s="298"/>
      <c r="B1254" s="292"/>
      <c r="D1254" s="299"/>
    </row>
    <row r="1255" spans="1:4">
      <c r="A1255" s="298"/>
      <c r="B1255" s="292"/>
      <c r="D1255" s="299"/>
    </row>
    <row r="1256" spans="1:4">
      <c r="A1256" s="298"/>
      <c r="B1256" s="292"/>
      <c r="D1256" s="299"/>
    </row>
    <row r="1257" spans="1:4">
      <c r="A1257" s="298"/>
      <c r="B1257" s="292"/>
      <c r="D1257" s="299"/>
    </row>
    <row r="1258" spans="1:4">
      <c r="A1258" s="298"/>
      <c r="B1258" s="292"/>
      <c r="D1258" s="299"/>
    </row>
    <row r="1259" spans="1:4">
      <c r="A1259" s="298"/>
      <c r="B1259" s="292"/>
      <c r="D1259" s="299"/>
    </row>
    <row r="1260" spans="1:4">
      <c r="A1260" s="298"/>
      <c r="B1260" s="292"/>
      <c r="D1260" s="299"/>
    </row>
    <row r="1261" spans="1:4">
      <c r="A1261" s="298"/>
      <c r="B1261" s="292"/>
      <c r="D1261" s="299"/>
    </row>
    <row r="1262" spans="1:4">
      <c r="A1262" s="298"/>
      <c r="B1262" s="292"/>
      <c r="D1262" s="299"/>
    </row>
    <row r="1263" spans="1:4">
      <c r="A1263" s="298"/>
      <c r="B1263" s="292"/>
      <c r="D1263" s="299"/>
    </row>
    <row r="1264" spans="1:4">
      <c r="A1264" s="298"/>
      <c r="B1264" s="292"/>
      <c r="D1264" s="299"/>
    </row>
    <row r="1265" spans="1:4">
      <c r="A1265" s="298"/>
      <c r="B1265" s="292"/>
      <c r="D1265" s="299"/>
    </row>
    <row r="1266" spans="1:4">
      <c r="A1266" s="298"/>
      <c r="B1266" s="292"/>
      <c r="D1266" s="299"/>
    </row>
    <row r="1267" spans="1:4">
      <c r="A1267" s="298"/>
      <c r="B1267" s="292"/>
      <c r="D1267" s="299"/>
    </row>
    <row r="1268" spans="1:4">
      <c r="A1268" s="298"/>
      <c r="B1268" s="292"/>
      <c r="D1268" s="299"/>
    </row>
    <row r="1269" spans="1:4">
      <c r="A1269" s="298"/>
      <c r="B1269" s="292"/>
      <c r="D1269" s="299"/>
    </row>
    <row r="1270" spans="1:4">
      <c r="A1270" s="298"/>
      <c r="B1270" s="292"/>
      <c r="D1270" s="299"/>
    </row>
    <row r="1271" spans="1:4">
      <c r="A1271" s="298"/>
      <c r="B1271" s="292"/>
      <c r="D1271" s="299"/>
    </row>
    <row r="1272" spans="1:4">
      <c r="A1272" s="298"/>
      <c r="B1272" s="292"/>
      <c r="D1272" s="299"/>
    </row>
    <row r="1273" spans="1:4">
      <c r="A1273" s="298"/>
      <c r="B1273" s="292"/>
      <c r="D1273" s="299"/>
    </row>
    <row r="1274" spans="1:4">
      <c r="A1274" s="298"/>
      <c r="B1274" s="292"/>
      <c r="D1274" s="299"/>
    </row>
    <row r="1275" spans="1:4">
      <c r="A1275" s="298"/>
      <c r="B1275" s="292"/>
      <c r="D1275" s="299"/>
    </row>
    <row r="1276" spans="1:4">
      <c r="A1276" s="298"/>
      <c r="B1276" s="292"/>
      <c r="D1276" s="299"/>
    </row>
    <row r="1277" spans="1:4">
      <c r="A1277" s="298"/>
      <c r="B1277" s="292"/>
      <c r="D1277" s="299"/>
    </row>
    <row r="1278" spans="1:4">
      <c r="A1278" s="298"/>
      <c r="B1278" s="292"/>
      <c r="D1278" s="299"/>
    </row>
    <row r="1279" spans="1:4">
      <c r="A1279" s="298"/>
      <c r="B1279" s="292"/>
      <c r="D1279" s="299"/>
    </row>
    <row r="1280" spans="1:4">
      <c r="A1280" s="298"/>
      <c r="B1280" s="292"/>
      <c r="D1280" s="299"/>
    </row>
    <row r="1281" spans="1:4">
      <c r="A1281" s="298"/>
      <c r="B1281" s="292"/>
      <c r="D1281" s="299"/>
    </row>
    <row r="1282" spans="1:4">
      <c r="A1282" s="298"/>
      <c r="B1282" s="292"/>
      <c r="D1282" s="299"/>
    </row>
    <row r="1283" spans="1:4">
      <c r="A1283" s="298"/>
      <c r="B1283" s="292"/>
      <c r="D1283" s="299"/>
    </row>
    <row r="1284" spans="1:4">
      <c r="A1284" s="298"/>
      <c r="B1284" s="292"/>
      <c r="D1284" s="299"/>
    </row>
    <row r="1285" spans="1:4">
      <c r="A1285" s="298"/>
      <c r="B1285" s="292"/>
      <c r="D1285" s="299"/>
    </row>
    <row r="1286" spans="1:4">
      <c r="A1286" s="298"/>
      <c r="B1286" s="292"/>
      <c r="D1286" s="299"/>
    </row>
    <row r="1287" spans="1:4">
      <c r="A1287" s="298"/>
      <c r="B1287" s="292"/>
      <c r="D1287" s="299"/>
    </row>
    <row r="1288" spans="1:4">
      <c r="A1288" s="298"/>
      <c r="B1288" s="292"/>
      <c r="D1288" s="299"/>
    </row>
    <row r="1289" spans="1:4">
      <c r="A1289" s="298"/>
      <c r="B1289" s="292"/>
      <c r="D1289" s="299"/>
    </row>
    <row r="1290" spans="1:4">
      <c r="A1290" s="298"/>
      <c r="B1290" s="292"/>
      <c r="D1290" s="299"/>
    </row>
    <row r="1291" spans="1:4">
      <c r="A1291" s="298"/>
      <c r="B1291" s="292"/>
      <c r="D1291" s="299"/>
    </row>
    <row r="1292" spans="1:4">
      <c r="A1292" s="298"/>
      <c r="B1292" s="292"/>
      <c r="D1292" s="299"/>
    </row>
    <row r="1293" spans="1:4">
      <c r="A1293" s="298"/>
      <c r="B1293" s="292"/>
      <c r="D1293" s="299"/>
    </row>
    <row r="1294" spans="1:4">
      <c r="A1294" s="298"/>
      <c r="B1294" s="292"/>
      <c r="D1294" s="299"/>
    </row>
    <row r="1295" spans="1:4">
      <c r="A1295" s="298"/>
      <c r="B1295" s="292"/>
      <c r="D1295" s="299"/>
    </row>
    <row r="1296" spans="1:4">
      <c r="A1296" s="298"/>
      <c r="B1296" s="292"/>
      <c r="D1296" s="299"/>
    </row>
    <row r="1297" spans="1:4">
      <c r="A1297" s="298"/>
      <c r="B1297" s="292"/>
      <c r="D1297" s="299"/>
    </row>
    <row r="1298" spans="1:4">
      <c r="A1298" s="298"/>
      <c r="B1298" s="292"/>
      <c r="D1298" s="299"/>
    </row>
    <row r="1299" spans="1:4">
      <c r="A1299" s="298"/>
      <c r="B1299" s="292"/>
      <c r="D1299" s="299"/>
    </row>
    <row r="1300" spans="1:4">
      <c r="A1300" s="298"/>
      <c r="B1300" s="292"/>
      <c r="D1300" s="299"/>
    </row>
    <row r="1301" spans="1:4">
      <c r="A1301" s="298"/>
      <c r="B1301" s="292"/>
      <c r="D1301" s="299"/>
    </row>
    <row r="1302" spans="1:4">
      <c r="A1302" s="298"/>
      <c r="B1302" s="292"/>
      <c r="D1302" s="299"/>
    </row>
    <row r="1303" spans="1:4">
      <c r="A1303" s="298"/>
      <c r="B1303" s="292"/>
      <c r="D1303" s="299"/>
    </row>
    <row r="1304" spans="1:4">
      <c r="A1304" s="298"/>
      <c r="B1304" s="292"/>
      <c r="D1304" s="299"/>
    </row>
    <row r="1305" spans="1:4">
      <c r="A1305" s="298"/>
      <c r="B1305" s="292"/>
      <c r="D1305" s="299"/>
    </row>
    <row r="1306" spans="1:4">
      <c r="A1306" s="298"/>
      <c r="B1306" s="292"/>
      <c r="D1306" s="299"/>
    </row>
    <row r="1307" spans="1:4">
      <c r="A1307" s="298"/>
      <c r="B1307" s="292"/>
      <c r="D1307" s="299"/>
    </row>
    <row r="1308" spans="1:4">
      <c r="A1308" s="298"/>
      <c r="B1308" s="292"/>
      <c r="D1308" s="299"/>
    </row>
    <row r="1309" spans="1:4">
      <c r="A1309" s="298"/>
      <c r="B1309" s="292"/>
      <c r="D1309" s="299"/>
    </row>
    <row r="1310" spans="1:4">
      <c r="A1310" s="298"/>
      <c r="B1310" s="292"/>
      <c r="D1310" s="299"/>
    </row>
    <row r="1311" spans="1:4">
      <c r="A1311" s="298"/>
      <c r="B1311" s="292"/>
      <c r="D1311" s="299"/>
    </row>
    <row r="1312" spans="1:4">
      <c r="A1312" s="298"/>
      <c r="B1312" s="292"/>
      <c r="D1312" s="299"/>
    </row>
    <row r="1313" spans="1:4">
      <c r="A1313" s="298"/>
      <c r="B1313" s="292"/>
      <c r="D1313" s="299"/>
    </row>
    <row r="1314" spans="1:4">
      <c r="A1314" s="298"/>
      <c r="B1314" s="292"/>
      <c r="D1314" s="299"/>
    </row>
    <row r="1315" spans="1:4">
      <c r="A1315" s="298"/>
      <c r="B1315" s="292"/>
      <c r="D1315" s="299"/>
    </row>
    <row r="1316" spans="1:4">
      <c r="A1316" s="298"/>
      <c r="B1316" s="292"/>
      <c r="D1316" s="299"/>
    </row>
    <row r="1317" spans="1:4">
      <c r="A1317" s="298"/>
      <c r="B1317" s="292"/>
      <c r="D1317" s="299"/>
    </row>
    <row r="1318" spans="1:4">
      <c r="A1318" s="298"/>
      <c r="B1318" s="292"/>
      <c r="D1318" s="299"/>
    </row>
    <row r="1319" spans="1:4">
      <c r="A1319" s="298"/>
      <c r="B1319" s="292"/>
      <c r="D1319" s="299"/>
    </row>
    <row r="1320" spans="1:4">
      <c r="A1320" s="298"/>
      <c r="B1320" s="292"/>
      <c r="D1320" s="299"/>
    </row>
    <row r="1321" spans="1:4">
      <c r="A1321" s="298"/>
      <c r="B1321" s="292"/>
      <c r="D1321" s="299"/>
    </row>
    <row r="1322" spans="1:4">
      <c r="A1322" s="298"/>
      <c r="B1322" s="292"/>
      <c r="D1322" s="299"/>
    </row>
    <row r="1323" spans="1:4">
      <c r="A1323" s="298"/>
      <c r="B1323" s="292"/>
      <c r="D1323" s="299"/>
    </row>
    <row r="1324" spans="1:4">
      <c r="A1324" s="298"/>
      <c r="B1324" s="292"/>
      <c r="D1324" s="299"/>
    </row>
    <row r="1325" spans="1:4">
      <c r="A1325" s="298"/>
      <c r="B1325" s="292"/>
      <c r="D1325" s="299"/>
    </row>
    <row r="1326" spans="1:4">
      <c r="A1326" s="298"/>
      <c r="B1326" s="292"/>
      <c r="D1326" s="299"/>
    </row>
    <row r="1327" spans="1:4">
      <c r="A1327" s="298"/>
      <c r="B1327" s="292"/>
      <c r="D1327" s="299"/>
    </row>
    <row r="1328" spans="1:4">
      <c r="A1328" s="298"/>
      <c r="B1328" s="292"/>
      <c r="D1328" s="299"/>
    </row>
    <row r="1329" spans="1:4">
      <c r="A1329" s="298"/>
      <c r="B1329" s="292"/>
      <c r="D1329" s="299"/>
    </row>
    <row r="1330" spans="1:4">
      <c r="A1330" s="298"/>
      <c r="B1330" s="292"/>
      <c r="D1330" s="299"/>
    </row>
    <row r="1331" spans="1:4">
      <c r="A1331" s="298"/>
      <c r="B1331" s="292"/>
      <c r="D1331" s="299"/>
    </row>
    <row r="1332" spans="1:4">
      <c r="A1332" s="298"/>
      <c r="B1332" s="292"/>
      <c r="D1332" s="299"/>
    </row>
    <row r="1333" spans="1:4">
      <c r="A1333" s="298"/>
      <c r="B1333" s="292"/>
      <c r="D1333" s="299"/>
    </row>
    <row r="1334" spans="1:4">
      <c r="A1334" s="298"/>
      <c r="B1334" s="292"/>
      <c r="D1334" s="299"/>
    </row>
    <row r="1335" spans="1:4">
      <c r="A1335" s="298"/>
      <c r="B1335" s="292"/>
      <c r="D1335" s="299"/>
    </row>
    <row r="1336" spans="1:4">
      <c r="A1336" s="298"/>
      <c r="B1336" s="292"/>
      <c r="D1336" s="299"/>
    </row>
    <row r="1337" spans="1:4">
      <c r="A1337" s="298"/>
      <c r="B1337" s="292"/>
      <c r="D1337" s="299"/>
    </row>
  </sheetData>
  <mergeCells count="18">
    <mergeCell ref="A56:D56"/>
    <mergeCell ref="A2:D2"/>
    <mergeCell ref="A19:D19"/>
    <mergeCell ref="A26:D26"/>
    <mergeCell ref="A32:D32"/>
    <mergeCell ref="A48:D48"/>
    <mergeCell ref="A396:D396"/>
    <mergeCell ref="A61:D61"/>
    <mergeCell ref="A76:D76"/>
    <mergeCell ref="A101:D101"/>
    <mergeCell ref="A132:D132"/>
    <mergeCell ref="A175:D175"/>
    <mergeCell ref="A201:D201"/>
    <mergeCell ref="A217:D217"/>
    <mergeCell ref="A249:D249"/>
    <mergeCell ref="A276:D276"/>
    <mergeCell ref="A334:D334"/>
    <mergeCell ref="A351:D351"/>
  </mergeCells>
  <phoneticPr fontId="2"/>
  <pageMargins left="0.7" right="0.7" top="0.75" bottom="0.75" header="0.3" footer="0.3"/>
  <pageSetup paperSize="9" fitToHeight="3"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sheetViews>
  <sheetFormatPr defaultColWidth="8.58203125" defaultRowHeight="14"/>
  <cols>
    <col min="1" max="1" width="9.1640625" style="212" customWidth="1"/>
    <col min="2" max="2" width="45.83203125" style="185" customWidth="1"/>
    <col min="3" max="3" width="22.5" style="185" customWidth="1"/>
    <col min="4" max="4" width="11.25" style="185" customWidth="1"/>
    <col min="5" max="5" width="45.83203125" style="185" customWidth="1"/>
    <col min="6" max="6" width="11.25" style="185" customWidth="1"/>
    <col min="7" max="7" width="45.83203125" style="185" customWidth="1"/>
    <col min="8" max="16384" width="8.58203125" style="311"/>
  </cols>
  <sheetData>
    <row r="1" spans="1:7" ht="14.5" thickBot="1"/>
    <row r="2" spans="1:7" ht="16.5">
      <c r="A2" s="213" t="s">
        <v>4</v>
      </c>
      <c r="B2" s="317" t="s">
        <v>1010</v>
      </c>
      <c r="C2" s="214"/>
    </row>
    <row r="3" spans="1:7">
      <c r="A3" s="215" t="s">
        <v>5</v>
      </c>
      <c r="B3" s="318">
        <v>2</v>
      </c>
      <c r="C3" s="216"/>
    </row>
    <row r="4" spans="1:7">
      <c r="A4" s="215" t="s">
        <v>6</v>
      </c>
      <c r="B4" s="10"/>
      <c r="C4" s="217"/>
    </row>
    <row r="5" spans="1:7" ht="24">
      <c r="A5" s="215" t="s">
        <v>8</v>
      </c>
      <c r="B5" s="10" t="s">
        <v>1009</v>
      </c>
      <c r="C5" s="216"/>
    </row>
    <row r="6" spans="1:7" ht="36">
      <c r="A6" s="215" t="s">
        <v>7</v>
      </c>
      <c r="B6" s="10" t="s">
        <v>1008</v>
      </c>
      <c r="C6" s="216"/>
      <c r="E6" s="185" t="s">
        <v>16</v>
      </c>
    </row>
    <row r="7" spans="1:7" ht="48">
      <c r="A7" s="218" t="s">
        <v>9</v>
      </c>
      <c r="B7" s="10" t="s">
        <v>1007</v>
      </c>
      <c r="C7" s="219"/>
    </row>
    <row r="8" spans="1:7">
      <c r="A8" s="215" t="s">
        <v>10</v>
      </c>
      <c r="B8" s="10"/>
    </row>
    <row r="9" spans="1:7" ht="24">
      <c r="A9" s="215" t="s">
        <v>11</v>
      </c>
      <c r="B9" s="10" t="s">
        <v>1006</v>
      </c>
    </row>
    <row r="10" spans="1:7">
      <c r="A10" s="215" t="s">
        <v>12</v>
      </c>
      <c r="B10" s="10" t="s">
        <v>1005</v>
      </c>
    </row>
    <row r="11" spans="1:7" ht="24.5" thickBot="1">
      <c r="A11" s="220" t="s">
        <v>13</v>
      </c>
      <c r="B11" s="221" t="s">
        <v>1004</v>
      </c>
      <c r="D11" s="30"/>
      <c r="E11" s="30"/>
      <c r="F11" s="30"/>
      <c r="G11" s="30"/>
    </row>
    <row r="12" spans="1:7">
      <c r="A12" s="213" t="s">
        <v>19</v>
      </c>
      <c r="B12" s="67" t="s">
        <v>18</v>
      </c>
      <c r="C12" s="66" t="s">
        <v>3</v>
      </c>
      <c r="D12" s="66" t="s">
        <v>15</v>
      </c>
      <c r="E12" s="222"/>
      <c r="F12" s="223" t="s">
        <v>0</v>
      </c>
      <c r="G12" s="224"/>
    </row>
    <row r="13" spans="1:7">
      <c r="A13" s="373">
        <v>1</v>
      </c>
      <c r="B13" s="24" t="s">
        <v>1003</v>
      </c>
      <c r="C13" s="14"/>
      <c r="D13" s="14"/>
      <c r="E13" s="14"/>
      <c r="F13" s="14"/>
      <c r="G13" s="179"/>
    </row>
    <row r="14" spans="1:7" ht="36">
      <c r="A14" s="391"/>
      <c r="B14" s="24" t="s">
        <v>1002</v>
      </c>
      <c r="C14" s="14" t="s">
        <v>999</v>
      </c>
      <c r="D14" s="14" t="s">
        <v>998</v>
      </c>
      <c r="E14" s="14" t="s">
        <v>1001</v>
      </c>
      <c r="F14" s="14"/>
      <c r="G14" s="179"/>
    </row>
    <row r="15" spans="1:7" ht="24">
      <c r="A15" s="392"/>
      <c r="B15" s="24" t="s">
        <v>1000</v>
      </c>
      <c r="C15" s="14" t="s">
        <v>999</v>
      </c>
      <c r="D15" s="14" t="s">
        <v>998</v>
      </c>
      <c r="E15" s="14" t="s">
        <v>997</v>
      </c>
      <c r="F15" s="14"/>
      <c r="G15" s="179"/>
    </row>
    <row r="16" spans="1:7" ht="36">
      <c r="A16" s="225">
        <v>2</v>
      </c>
      <c r="B16" s="24" t="s">
        <v>996</v>
      </c>
      <c r="C16" s="14" t="s">
        <v>995</v>
      </c>
      <c r="D16" s="14" t="s">
        <v>994</v>
      </c>
      <c r="E16" s="14" t="s">
        <v>993</v>
      </c>
      <c r="F16" s="14"/>
      <c r="G16" s="179"/>
    </row>
    <row r="17" spans="1:7" ht="24">
      <c r="A17" s="373">
        <v>3</v>
      </c>
      <c r="B17" s="380" t="s">
        <v>992</v>
      </c>
      <c r="C17" s="14" t="s">
        <v>531</v>
      </c>
      <c r="D17" s="14" t="s">
        <v>991</v>
      </c>
      <c r="E17" s="14" t="s">
        <v>990</v>
      </c>
      <c r="F17" s="14"/>
      <c r="G17" s="179"/>
    </row>
    <row r="18" spans="1:7" ht="36">
      <c r="A18" s="392"/>
      <c r="B18" s="382"/>
      <c r="C18" s="14" t="s">
        <v>989</v>
      </c>
      <c r="D18" s="14" t="s">
        <v>988</v>
      </c>
      <c r="E18" s="14" t="s">
        <v>987</v>
      </c>
      <c r="F18" s="14"/>
      <c r="G18" s="179"/>
    </row>
    <row r="19" spans="1:7" ht="24">
      <c r="A19" s="373">
        <v>4</v>
      </c>
      <c r="B19" s="380" t="s">
        <v>986</v>
      </c>
      <c r="C19" s="14" t="s">
        <v>985</v>
      </c>
      <c r="D19" s="14" t="s">
        <v>983</v>
      </c>
      <c r="E19" s="14" t="s">
        <v>984</v>
      </c>
      <c r="F19" s="14" t="s">
        <v>983</v>
      </c>
      <c r="G19" s="115" t="s">
        <v>982</v>
      </c>
    </row>
    <row r="20" spans="1:7" ht="60">
      <c r="A20" s="392"/>
      <c r="B20" s="382"/>
      <c r="C20" s="14" t="s">
        <v>981</v>
      </c>
      <c r="D20" s="14" t="s">
        <v>979</v>
      </c>
      <c r="E20" s="14" t="s">
        <v>980</v>
      </c>
      <c r="F20" s="14" t="s">
        <v>979</v>
      </c>
      <c r="G20" s="179" t="s">
        <v>978</v>
      </c>
    </row>
    <row r="21" spans="1:7" ht="48">
      <c r="A21" s="373">
        <v>5</v>
      </c>
      <c r="B21" s="380" t="s">
        <v>2299</v>
      </c>
      <c r="C21" s="14" t="s">
        <v>489</v>
      </c>
      <c r="D21" s="14" t="s">
        <v>490</v>
      </c>
      <c r="E21" s="14" t="s">
        <v>977</v>
      </c>
      <c r="F21" s="14" t="s">
        <v>490</v>
      </c>
      <c r="G21" s="179" t="s">
        <v>976</v>
      </c>
    </row>
    <row r="22" spans="1:7" ht="60">
      <c r="A22" s="391"/>
      <c r="B22" s="381"/>
      <c r="C22" s="14" t="s">
        <v>975</v>
      </c>
      <c r="D22" s="14" t="s">
        <v>974</v>
      </c>
      <c r="E22" s="14" t="s">
        <v>973</v>
      </c>
      <c r="F22" s="14" t="s">
        <v>486</v>
      </c>
      <c r="G22" s="179" t="s">
        <v>972</v>
      </c>
    </row>
    <row r="23" spans="1:7" ht="60">
      <c r="A23" s="392"/>
      <c r="B23" s="382"/>
      <c r="C23" s="14" t="s">
        <v>971</v>
      </c>
      <c r="D23" s="14" t="s">
        <v>969</v>
      </c>
      <c r="E23" s="14" t="s">
        <v>970</v>
      </c>
      <c r="F23" s="14" t="s">
        <v>969</v>
      </c>
      <c r="G23" s="179" t="s">
        <v>968</v>
      </c>
    </row>
    <row r="24" spans="1:7" ht="48">
      <c r="A24" s="373">
        <v>6</v>
      </c>
      <c r="B24" s="24" t="s">
        <v>2299</v>
      </c>
      <c r="C24" s="14" t="s">
        <v>967</v>
      </c>
      <c r="D24" s="14" t="s">
        <v>472</v>
      </c>
      <c r="E24" s="14" t="s">
        <v>966</v>
      </c>
      <c r="F24" s="14"/>
      <c r="G24" s="179"/>
    </row>
    <row r="25" spans="1:7" ht="36">
      <c r="A25" s="391"/>
      <c r="B25" s="380" t="s">
        <v>965</v>
      </c>
      <c r="C25" s="14" t="s">
        <v>468</v>
      </c>
      <c r="D25" s="14" t="s">
        <v>469</v>
      </c>
      <c r="E25" s="14" t="s">
        <v>964</v>
      </c>
      <c r="F25" s="14"/>
      <c r="G25" s="179"/>
    </row>
    <row r="26" spans="1:7">
      <c r="A26" s="391"/>
      <c r="B26" s="381"/>
      <c r="C26" s="274" t="s">
        <v>963</v>
      </c>
      <c r="D26" s="14" t="s">
        <v>469</v>
      </c>
      <c r="E26" s="14" t="s">
        <v>962</v>
      </c>
      <c r="F26" s="14"/>
      <c r="G26" s="179"/>
    </row>
    <row r="27" spans="1:7" ht="24">
      <c r="A27" s="373">
        <v>7</v>
      </c>
      <c r="B27" s="380" t="s">
        <v>961</v>
      </c>
      <c r="C27" s="14" t="s">
        <v>960</v>
      </c>
      <c r="D27" s="14" t="s">
        <v>959</v>
      </c>
      <c r="E27" s="14" t="s">
        <v>958</v>
      </c>
      <c r="F27" s="14" t="s">
        <v>957</v>
      </c>
      <c r="G27" s="179" t="s">
        <v>956</v>
      </c>
    </row>
    <row r="28" spans="1:7" ht="48">
      <c r="A28" s="392"/>
      <c r="B28" s="382"/>
      <c r="C28" s="14" t="s">
        <v>955</v>
      </c>
      <c r="D28" s="14" t="s">
        <v>953</v>
      </c>
      <c r="E28" s="14" t="s">
        <v>954</v>
      </c>
      <c r="F28" s="14" t="s">
        <v>953</v>
      </c>
      <c r="G28" s="115" t="s">
        <v>952</v>
      </c>
    </row>
    <row r="29" spans="1:7" ht="48">
      <c r="A29" s="373">
        <v>8</v>
      </c>
      <c r="B29" s="380" t="s">
        <v>951</v>
      </c>
      <c r="C29" s="14" t="s">
        <v>950</v>
      </c>
      <c r="D29" s="14" t="s">
        <v>949</v>
      </c>
      <c r="E29" s="14" t="s">
        <v>948</v>
      </c>
      <c r="F29" s="14"/>
      <c r="G29" s="179"/>
    </row>
    <row r="30" spans="1:7" ht="24">
      <c r="A30" s="392"/>
      <c r="B30" s="382"/>
      <c r="C30" s="14" t="s">
        <v>947</v>
      </c>
      <c r="D30" s="14" t="s">
        <v>946</v>
      </c>
      <c r="E30" s="14" t="s">
        <v>945</v>
      </c>
      <c r="F30" s="14"/>
      <c r="G30" s="179"/>
    </row>
    <row r="31" spans="1:7" ht="36">
      <c r="A31" s="225">
        <v>9</v>
      </c>
      <c r="B31" s="24" t="s">
        <v>944</v>
      </c>
      <c r="C31" s="14" t="s">
        <v>943</v>
      </c>
      <c r="D31" s="14" t="s">
        <v>942</v>
      </c>
      <c r="E31" s="14" t="s">
        <v>941</v>
      </c>
      <c r="F31" s="14"/>
      <c r="G31" s="179"/>
    </row>
    <row r="32" spans="1:7" ht="36">
      <c r="A32" s="373">
        <v>10</v>
      </c>
      <c r="B32" s="380" t="s">
        <v>940</v>
      </c>
      <c r="C32" s="14" t="s">
        <v>939</v>
      </c>
      <c r="D32" s="14" t="s">
        <v>938</v>
      </c>
      <c r="E32" s="14" t="s">
        <v>937</v>
      </c>
      <c r="F32" s="14"/>
      <c r="G32" s="179"/>
    </row>
    <row r="33" spans="1:7" ht="24">
      <c r="A33" s="392"/>
      <c r="B33" s="382"/>
      <c r="C33" s="14" t="s">
        <v>936</v>
      </c>
      <c r="D33" s="14" t="s">
        <v>935</v>
      </c>
      <c r="E33" s="14" t="s">
        <v>934</v>
      </c>
      <c r="F33" s="14"/>
      <c r="G33" s="179"/>
    </row>
    <row r="34" spans="1:7">
      <c r="A34" s="373">
        <v>11</v>
      </c>
      <c r="B34" s="380" t="s">
        <v>933</v>
      </c>
      <c r="C34" s="396" t="s">
        <v>931</v>
      </c>
      <c r="D34" s="14" t="s">
        <v>932</v>
      </c>
      <c r="E34" s="396" t="s">
        <v>930</v>
      </c>
      <c r="F34" s="14"/>
      <c r="G34" s="179"/>
    </row>
    <row r="35" spans="1:7">
      <c r="A35" s="392"/>
      <c r="B35" s="382"/>
      <c r="C35" s="397"/>
      <c r="D35" s="14" t="s">
        <v>929</v>
      </c>
      <c r="E35" s="397"/>
      <c r="F35" s="14" t="s">
        <v>929</v>
      </c>
      <c r="G35" s="179" t="s">
        <v>928</v>
      </c>
    </row>
    <row r="36" spans="1:7" ht="48">
      <c r="A36" s="373">
        <v>12</v>
      </c>
      <c r="B36" s="380" t="s">
        <v>927</v>
      </c>
      <c r="C36" s="14" t="s">
        <v>926</v>
      </c>
      <c r="D36" s="14" t="s">
        <v>924</v>
      </c>
      <c r="E36" s="14" t="s">
        <v>925</v>
      </c>
      <c r="F36" s="14" t="s">
        <v>924</v>
      </c>
      <c r="G36" s="179" t="s">
        <v>923</v>
      </c>
    </row>
    <row r="37" spans="1:7" ht="36">
      <c r="A37" s="391"/>
      <c r="B37" s="381"/>
      <c r="C37" s="14" t="s">
        <v>922</v>
      </c>
      <c r="D37" s="14" t="s">
        <v>906</v>
      </c>
      <c r="E37" s="14" t="s">
        <v>921</v>
      </c>
      <c r="F37" s="14" t="s">
        <v>906</v>
      </c>
      <c r="G37" s="179" t="s">
        <v>920</v>
      </c>
    </row>
    <row r="38" spans="1:7" ht="60">
      <c r="A38" s="392"/>
      <c r="B38" s="382"/>
      <c r="C38" s="14" t="s">
        <v>919</v>
      </c>
      <c r="D38" s="14" t="s">
        <v>917</v>
      </c>
      <c r="E38" s="14" t="s">
        <v>918</v>
      </c>
      <c r="F38" s="14" t="s">
        <v>917</v>
      </c>
      <c r="G38" s="179" t="s">
        <v>916</v>
      </c>
    </row>
    <row r="39" spans="1:7">
      <c r="A39" s="373">
        <v>13</v>
      </c>
      <c r="B39" s="380" t="s">
        <v>915</v>
      </c>
      <c r="C39" s="396" t="s">
        <v>914</v>
      </c>
      <c r="D39" s="14"/>
      <c r="E39" s="396" t="s">
        <v>913</v>
      </c>
      <c r="F39" s="14"/>
      <c r="G39" s="179"/>
    </row>
    <row r="40" spans="1:7">
      <c r="A40" s="391"/>
      <c r="B40" s="381"/>
      <c r="C40" s="397"/>
      <c r="D40" s="273" t="s">
        <v>912</v>
      </c>
      <c r="E40" s="397"/>
      <c r="F40" s="273" t="s">
        <v>912</v>
      </c>
      <c r="G40" s="226" t="s">
        <v>911</v>
      </c>
    </row>
    <row r="41" spans="1:7" ht="24">
      <c r="A41" s="391"/>
      <c r="B41" s="381"/>
      <c r="C41" s="396" t="s">
        <v>910</v>
      </c>
      <c r="D41" s="273" t="s">
        <v>908</v>
      </c>
      <c r="E41" s="396" t="s">
        <v>909</v>
      </c>
      <c r="F41" s="273" t="s">
        <v>908</v>
      </c>
      <c r="G41" s="226" t="s">
        <v>907</v>
      </c>
    </row>
    <row r="42" spans="1:7" ht="14.5" thickBot="1">
      <c r="A42" s="392"/>
      <c r="B42" s="382"/>
      <c r="C42" s="398"/>
      <c r="D42" s="183" t="s">
        <v>906</v>
      </c>
      <c r="E42" s="398"/>
      <c r="F42" s="183"/>
      <c r="G42" s="184"/>
    </row>
    <row r="43" spans="1:7">
      <c r="A43" s="225">
        <v>14</v>
      </c>
      <c r="B43" s="10" t="s">
        <v>1</v>
      </c>
    </row>
    <row r="44" spans="1:7" ht="14.5" thickBot="1">
      <c r="A44" s="227">
        <v>15</v>
      </c>
      <c r="B44" s="187" t="s">
        <v>2</v>
      </c>
    </row>
    <row r="45" spans="1:7" ht="24">
      <c r="A45" s="176" t="s">
        <v>17</v>
      </c>
      <c r="B45" s="188"/>
      <c r="C45" s="311"/>
      <c r="D45" s="311"/>
      <c r="E45" s="311"/>
      <c r="F45" s="311"/>
      <c r="G45" s="311"/>
    </row>
    <row r="46" spans="1:7" ht="14.5" thickBot="1">
      <c r="A46" s="228" t="s">
        <v>14</v>
      </c>
      <c r="B46" s="229"/>
      <c r="C46" s="311"/>
      <c r="D46" s="311"/>
      <c r="E46" s="311"/>
      <c r="F46" s="311"/>
      <c r="G46" s="311"/>
    </row>
    <row r="47" spans="1:7">
      <c r="A47" s="230"/>
    </row>
  </sheetData>
  <mergeCells count="27">
    <mergeCell ref="E34:E35"/>
    <mergeCell ref="C39:C40"/>
    <mergeCell ref="E39:E40"/>
    <mergeCell ref="C41:C42"/>
    <mergeCell ref="E41:E42"/>
    <mergeCell ref="C34:C35"/>
    <mergeCell ref="A36:A38"/>
    <mergeCell ref="A39:A42"/>
    <mergeCell ref="B17:B18"/>
    <mergeCell ref="B19:B20"/>
    <mergeCell ref="B21:B23"/>
    <mergeCell ref="B25:B26"/>
    <mergeCell ref="B27:B28"/>
    <mergeCell ref="A27:A28"/>
    <mergeCell ref="B36:B38"/>
    <mergeCell ref="B39:B42"/>
    <mergeCell ref="A29:A30"/>
    <mergeCell ref="A32:A33"/>
    <mergeCell ref="A34:A35"/>
    <mergeCell ref="B29:B30"/>
    <mergeCell ref="B32:B33"/>
    <mergeCell ref="B34:B35"/>
    <mergeCell ref="A13:A15"/>
    <mergeCell ref="A17:A18"/>
    <mergeCell ref="A19:A20"/>
    <mergeCell ref="A21:A23"/>
    <mergeCell ref="A24:A26"/>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8" ht="14.5" thickBot="1"/>
    <row r="2" spans="1:8" ht="16.5">
      <c r="A2" s="27" t="s">
        <v>4</v>
      </c>
      <c r="B2" s="306" t="s">
        <v>1510</v>
      </c>
      <c r="C2" s="2"/>
    </row>
    <row r="3" spans="1:8">
      <c r="A3" s="32" t="s">
        <v>5</v>
      </c>
      <c r="B3" s="77">
        <v>2</v>
      </c>
      <c r="C3" s="3"/>
    </row>
    <row r="4" spans="1:8">
      <c r="A4" s="32" t="s">
        <v>6</v>
      </c>
      <c r="B4" s="9" t="s">
        <v>1509</v>
      </c>
      <c r="C4" s="4"/>
    </row>
    <row r="5" spans="1:8" ht="36">
      <c r="A5" s="32" t="s">
        <v>8</v>
      </c>
      <c r="B5" s="9" t="s">
        <v>1508</v>
      </c>
      <c r="C5" s="3"/>
    </row>
    <row r="6" spans="1:8" ht="72">
      <c r="A6" s="32" t="s">
        <v>7</v>
      </c>
      <c r="B6" s="9" t="s">
        <v>1507</v>
      </c>
      <c r="C6" s="3"/>
    </row>
    <row r="7" spans="1:8" ht="48">
      <c r="A7" s="33" t="s">
        <v>9</v>
      </c>
      <c r="B7" s="10" t="s">
        <v>1506</v>
      </c>
      <c r="C7" s="5"/>
    </row>
    <row r="8" spans="1:8">
      <c r="A8" s="32" t="s">
        <v>10</v>
      </c>
      <c r="B8" s="9"/>
    </row>
    <row r="9" spans="1:8">
      <c r="A9" s="32" t="s">
        <v>11</v>
      </c>
      <c r="B9" s="9"/>
    </row>
    <row r="10" spans="1:8">
      <c r="A10" s="32" t="s">
        <v>12</v>
      </c>
      <c r="B10" s="9"/>
    </row>
    <row r="11" spans="1:8" ht="24.5" thickBot="1">
      <c r="A11" s="269" t="s">
        <v>13</v>
      </c>
      <c r="B11" s="12"/>
      <c r="D11" s="36"/>
      <c r="E11" s="36"/>
      <c r="F11" s="36"/>
      <c r="G11" s="36"/>
    </row>
    <row r="12" spans="1:8">
      <c r="A12" s="27" t="s">
        <v>19</v>
      </c>
      <c r="B12" s="90" t="s">
        <v>18</v>
      </c>
      <c r="C12" s="15" t="s">
        <v>3</v>
      </c>
      <c r="D12" s="15" t="s">
        <v>15</v>
      </c>
      <c r="E12" s="16"/>
      <c r="F12" s="17" t="s">
        <v>0</v>
      </c>
      <c r="G12" s="344"/>
    </row>
    <row r="13" spans="1:8" ht="24">
      <c r="A13" s="357">
        <v>1</v>
      </c>
      <c r="B13" s="400" t="s">
        <v>1505</v>
      </c>
      <c r="C13" s="13" t="s">
        <v>1504</v>
      </c>
      <c r="D13" s="319" t="s">
        <v>1501</v>
      </c>
      <c r="E13" s="13" t="s">
        <v>1503</v>
      </c>
      <c r="F13" s="13"/>
      <c r="G13" s="341"/>
      <c r="H13" s="325"/>
    </row>
    <row r="14" spans="1:8" ht="36">
      <c r="A14" s="399"/>
      <c r="B14" s="401"/>
      <c r="C14" s="89" t="s">
        <v>1502</v>
      </c>
      <c r="D14" s="319" t="s">
        <v>1501</v>
      </c>
      <c r="E14" s="13" t="s">
        <v>1500</v>
      </c>
      <c r="F14" s="13" t="s">
        <v>1499</v>
      </c>
      <c r="G14" s="341" t="s">
        <v>1498</v>
      </c>
    </row>
    <row r="15" spans="1:8" ht="36">
      <c r="A15" s="357">
        <v>2</v>
      </c>
      <c r="B15" s="400" t="s">
        <v>1497</v>
      </c>
      <c r="C15" s="89" t="s">
        <v>1496</v>
      </c>
      <c r="D15" s="319" t="s">
        <v>1495</v>
      </c>
      <c r="E15" s="13" t="s">
        <v>1494</v>
      </c>
      <c r="F15" s="320"/>
      <c r="G15" s="341"/>
    </row>
    <row r="16" spans="1:8" ht="24">
      <c r="A16" s="402"/>
      <c r="B16" s="403"/>
      <c r="C16" s="89" t="s">
        <v>1493</v>
      </c>
      <c r="D16" s="319" t="s">
        <v>1492</v>
      </c>
      <c r="E16" s="13" t="s">
        <v>1491</v>
      </c>
      <c r="F16" s="83" t="s">
        <v>1490</v>
      </c>
      <c r="G16" s="345" t="s">
        <v>1489</v>
      </c>
    </row>
    <row r="17" spans="1:7" ht="36">
      <c r="A17" s="399"/>
      <c r="B17" s="401"/>
      <c r="C17" s="89" t="s">
        <v>1488</v>
      </c>
      <c r="D17" s="319" t="s">
        <v>1487</v>
      </c>
      <c r="E17" s="13" t="s">
        <v>1486</v>
      </c>
      <c r="F17" s="13"/>
      <c r="G17" s="341"/>
    </row>
    <row r="18" spans="1:7" ht="60">
      <c r="A18" s="357">
        <v>3</v>
      </c>
      <c r="B18" s="400" t="s">
        <v>1485</v>
      </c>
      <c r="C18" s="89" t="s">
        <v>1484</v>
      </c>
      <c r="D18" s="319" t="s">
        <v>1483</v>
      </c>
      <c r="E18" s="13" t="s">
        <v>1482</v>
      </c>
      <c r="F18" s="13" t="s">
        <v>1481</v>
      </c>
      <c r="G18" s="341" t="s">
        <v>1480</v>
      </c>
    </row>
    <row r="19" spans="1:7" ht="24">
      <c r="A19" s="399"/>
      <c r="B19" s="404"/>
      <c r="C19" s="89" t="s">
        <v>1479</v>
      </c>
      <c r="D19" s="321" t="s">
        <v>1477</v>
      </c>
      <c r="E19" s="13" t="s">
        <v>1478</v>
      </c>
      <c r="F19" s="13" t="s">
        <v>1477</v>
      </c>
      <c r="G19" s="341" t="s">
        <v>1476</v>
      </c>
    </row>
    <row r="20" spans="1:7" ht="24">
      <c r="A20" s="365">
        <v>4</v>
      </c>
      <c r="B20" s="403" t="s">
        <v>1475</v>
      </c>
      <c r="C20" s="89" t="s">
        <v>1474</v>
      </c>
      <c r="D20" s="321" t="s">
        <v>1473</v>
      </c>
      <c r="E20" s="13" t="s">
        <v>1472</v>
      </c>
      <c r="F20" s="13"/>
      <c r="G20" s="341"/>
    </row>
    <row r="21" spans="1:7" ht="24">
      <c r="A21" s="365"/>
      <c r="B21" s="405"/>
      <c r="C21" s="89" t="s">
        <v>1471</v>
      </c>
      <c r="D21" s="319" t="s">
        <v>1469</v>
      </c>
      <c r="E21" s="13" t="s">
        <v>1470</v>
      </c>
      <c r="F21" s="319" t="s">
        <v>1469</v>
      </c>
      <c r="G21" s="341" t="s">
        <v>1468</v>
      </c>
    </row>
    <row r="22" spans="1:7" ht="24">
      <c r="A22" s="359"/>
      <c r="B22" s="404"/>
      <c r="C22" s="89" t="s">
        <v>1467</v>
      </c>
      <c r="D22" s="319" t="s">
        <v>1465</v>
      </c>
      <c r="E22" s="13" t="s">
        <v>1466</v>
      </c>
      <c r="F22" s="319" t="s">
        <v>1465</v>
      </c>
      <c r="G22" s="341" t="s">
        <v>1464</v>
      </c>
    </row>
    <row r="23" spans="1:7" ht="24">
      <c r="A23" s="357">
        <v>5</v>
      </c>
      <c r="B23" s="400" t="s">
        <v>1463</v>
      </c>
      <c r="C23" s="89" t="s">
        <v>1462</v>
      </c>
      <c r="D23" s="319" t="s">
        <v>1461</v>
      </c>
      <c r="E23" s="13" t="s">
        <v>1460</v>
      </c>
      <c r="F23" s="13" t="s">
        <v>1459</v>
      </c>
      <c r="G23" s="341" t="s">
        <v>1458</v>
      </c>
    </row>
    <row r="24" spans="1:7" ht="24">
      <c r="A24" s="402"/>
      <c r="B24" s="403"/>
      <c r="C24" s="89" t="s">
        <v>1457</v>
      </c>
      <c r="D24" s="319" t="s">
        <v>1456</v>
      </c>
      <c r="E24" s="13" t="s">
        <v>1455</v>
      </c>
      <c r="F24" s="13" t="s">
        <v>1454</v>
      </c>
      <c r="G24" s="341" t="s">
        <v>1453</v>
      </c>
    </row>
    <row r="25" spans="1:7" ht="24">
      <c r="A25" s="399"/>
      <c r="B25" s="401"/>
      <c r="C25" s="89" t="s">
        <v>1452</v>
      </c>
      <c r="D25" s="319" t="s">
        <v>1451</v>
      </c>
      <c r="E25" s="13" t="s">
        <v>1450</v>
      </c>
      <c r="F25" s="13" t="s">
        <v>1449</v>
      </c>
      <c r="G25" s="341" t="s">
        <v>1448</v>
      </c>
    </row>
    <row r="26" spans="1:7" ht="24">
      <c r="A26" s="357">
        <v>6</v>
      </c>
      <c r="B26" s="400" t="s">
        <v>1447</v>
      </c>
      <c r="C26" s="89" t="s">
        <v>1446</v>
      </c>
      <c r="D26" s="319" t="s">
        <v>1445</v>
      </c>
      <c r="E26" s="13" t="s">
        <v>1444</v>
      </c>
      <c r="F26" s="13" t="s">
        <v>1443</v>
      </c>
      <c r="G26" s="341" t="s">
        <v>1442</v>
      </c>
    </row>
    <row r="27" spans="1:7" ht="24">
      <c r="A27" s="402"/>
      <c r="B27" s="403"/>
      <c r="C27" s="89" t="s">
        <v>1441</v>
      </c>
      <c r="D27" s="319" t="s">
        <v>1440</v>
      </c>
      <c r="E27" s="13" t="s">
        <v>1439</v>
      </c>
      <c r="F27" s="13" t="s">
        <v>1438</v>
      </c>
      <c r="G27" s="341" t="s">
        <v>1437</v>
      </c>
    </row>
    <row r="28" spans="1:7" ht="24">
      <c r="A28" s="399"/>
      <c r="B28" s="401"/>
      <c r="C28" s="89" t="s">
        <v>1436</v>
      </c>
      <c r="D28" s="319" t="s">
        <v>1435</v>
      </c>
      <c r="E28" s="13" t="s">
        <v>1434</v>
      </c>
      <c r="F28" s="13" t="s">
        <v>1055</v>
      </c>
      <c r="G28" s="341" t="s">
        <v>1433</v>
      </c>
    </row>
    <row r="29" spans="1:7" ht="36">
      <c r="A29" s="357">
        <v>7</v>
      </c>
      <c r="B29" s="400" t="s">
        <v>1432</v>
      </c>
      <c r="C29" s="13" t="s">
        <v>1431</v>
      </c>
      <c r="D29" s="319" t="s">
        <v>1430</v>
      </c>
      <c r="E29" s="13" t="s">
        <v>1429</v>
      </c>
      <c r="F29" s="13" t="s">
        <v>1428</v>
      </c>
      <c r="G29" s="341" t="s">
        <v>1427</v>
      </c>
    </row>
    <row r="30" spans="1:7">
      <c r="A30" s="406"/>
      <c r="B30" s="405"/>
      <c r="C30" s="89" t="s">
        <v>1426</v>
      </c>
      <c r="D30" s="319" t="s">
        <v>1421</v>
      </c>
      <c r="E30" s="13" t="s">
        <v>1425</v>
      </c>
      <c r="F30" s="13" t="s">
        <v>1419</v>
      </c>
      <c r="G30" s="341" t="s">
        <v>1424</v>
      </c>
    </row>
    <row r="31" spans="1:7" ht="24">
      <c r="A31" s="407">
        <v>8</v>
      </c>
      <c r="B31" s="400" t="s">
        <v>1423</v>
      </c>
      <c r="C31" s="89" t="s">
        <v>1422</v>
      </c>
      <c r="D31" s="319" t="s">
        <v>1421</v>
      </c>
      <c r="E31" s="13" t="s">
        <v>1420</v>
      </c>
      <c r="F31" s="13" t="s">
        <v>1419</v>
      </c>
      <c r="G31" s="341" t="s">
        <v>1418</v>
      </c>
    </row>
    <row r="32" spans="1:7" ht="24">
      <c r="A32" s="365"/>
      <c r="B32" s="403"/>
      <c r="C32" s="89" t="s">
        <v>1417</v>
      </c>
      <c r="D32" s="319" t="s">
        <v>1416</v>
      </c>
      <c r="E32" s="13" t="s">
        <v>1415</v>
      </c>
      <c r="F32" s="13" t="s">
        <v>1414</v>
      </c>
      <c r="G32" s="341" t="s">
        <v>1413</v>
      </c>
    </row>
    <row r="33" spans="1:7">
      <c r="A33" s="359"/>
      <c r="B33" s="401"/>
      <c r="C33" s="89" t="s">
        <v>1412</v>
      </c>
      <c r="D33" s="319" t="s">
        <v>398</v>
      </c>
      <c r="E33" s="13" t="s">
        <v>1411</v>
      </c>
      <c r="F33" s="319" t="s">
        <v>398</v>
      </c>
      <c r="G33" s="341" t="s">
        <v>1410</v>
      </c>
    </row>
    <row r="34" spans="1:7">
      <c r="A34" s="357">
        <v>9</v>
      </c>
      <c r="B34" s="409" t="s">
        <v>1409</v>
      </c>
      <c r="C34" s="14" t="s">
        <v>1408</v>
      </c>
      <c r="D34" s="319" t="s">
        <v>1407</v>
      </c>
      <c r="E34" s="13" t="s">
        <v>1406</v>
      </c>
      <c r="F34" s="319"/>
      <c r="G34" s="341"/>
    </row>
    <row r="35" spans="1:7">
      <c r="A35" s="358"/>
      <c r="B35" s="410"/>
      <c r="C35" s="14" t="s">
        <v>1405</v>
      </c>
      <c r="D35" s="319" t="s">
        <v>1403</v>
      </c>
      <c r="E35" s="13" t="s">
        <v>1404</v>
      </c>
      <c r="F35" s="319" t="s">
        <v>1403</v>
      </c>
      <c r="G35" s="341" t="s">
        <v>1402</v>
      </c>
    </row>
    <row r="36" spans="1:7" s="8" customFormat="1" ht="24">
      <c r="A36" s="408"/>
      <c r="B36" s="404"/>
      <c r="C36" s="14" t="s">
        <v>1401</v>
      </c>
      <c r="D36" s="322" t="s">
        <v>1399</v>
      </c>
      <c r="E36" s="13" t="s">
        <v>1400</v>
      </c>
      <c r="F36" s="322" t="s">
        <v>1399</v>
      </c>
      <c r="G36" s="341" t="s">
        <v>1398</v>
      </c>
    </row>
    <row r="37" spans="1:7">
      <c r="A37" s="357">
        <v>10</v>
      </c>
      <c r="B37" s="400" t="s">
        <v>1397</v>
      </c>
      <c r="C37" s="89" t="s">
        <v>1396</v>
      </c>
      <c r="D37" s="319" t="s">
        <v>1392</v>
      </c>
      <c r="E37" s="13" t="s">
        <v>1395</v>
      </c>
      <c r="F37" s="13" t="s">
        <v>1392</v>
      </c>
      <c r="G37" s="341" t="s">
        <v>1394</v>
      </c>
    </row>
    <row r="38" spans="1:7">
      <c r="A38" s="358"/>
      <c r="B38" s="403"/>
      <c r="C38" s="89" t="s">
        <v>1393</v>
      </c>
      <c r="D38" s="319" t="s">
        <v>1392</v>
      </c>
      <c r="E38" s="13" t="s">
        <v>1391</v>
      </c>
      <c r="F38" s="13" t="s">
        <v>403</v>
      </c>
      <c r="G38" s="341" t="s">
        <v>1390</v>
      </c>
    </row>
    <row r="39" spans="1:7" ht="24">
      <c r="A39" s="408"/>
      <c r="B39" s="401"/>
      <c r="C39" s="8" t="s">
        <v>1389</v>
      </c>
      <c r="D39" s="319" t="s">
        <v>1388</v>
      </c>
      <c r="E39" s="13" t="s">
        <v>1387</v>
      </c>
      <c r="F39" s="13" t="s">
        <v>1386</v>
      </c>
      <c r="G39" s="341" t="s">
        <v>1385</v>
      </c>
    </row>
    <row r="40" spans="1:7" ht="24">
      <c r="A40" s="357">
        <v>11</v>
      </c>
      <c r="B40" s="409" t="s">
        <v>1384</v>
      </c>
      <c r="C40" s="13" t="s">
        <v>1383</v>
      </c>
      <c r="D40" s="319" t="s">
        <v>1369</v>
      </c>
      <c r="E40" s="13" t="s">
        <v>1382</v>
      </c>
      <c r="F40" s="13" t="s">
        <v>1369</v>
      </c>
      <c r="G40" s="341" t="s">
        <v>1381</v>
      </c>
    </row>
    <row r="41" spans="1:7">
      <c r="A41" s="406"/>
      <c r="B41" s="403"/>
      <c r="C41" s="89" t="s">
        <v>1380</v>
      </c>
      <c r="D41" s="319" t="s">
        <v>1369</v>
      </c>
      <c r="E41" s="13" t="s">
        <v>1379</v>
      </c>
      <c r="F41" s="13" t="s">
        <v>1369</v>
      </c>
      <c r="G41" s="341" t="s">
        <v>1378</v>
      </c>
    </row>
    <row r="42" spans="1:7">
      <c r="A42" s="408"/>
      <c r="B42" s="401"/>
      <c r="C42" s="89" t="s">
        <v>1377</v>
      </c>
      <c r="D42" s="319" t="s">
        <v>1369</v>
      </c>
      <c r="E42" s="13" t="s">
        <v>1376</v>
      </c>
      <c r="F42" s="13" t="s">
        <v>400</v>
      </c>
      <c r="G42" s="341" t="s">
        <v>1375</v>
      </c>
    </row>
    <row r="43" spans="1:7" ht="24">
      <c r="A43" s="357">
        <v>12</v>
      </c>
      <c r="B43" s="400" t="s">
        <v>1374</v>
      </c>
      <c r="C43" s="89" t="s">
        <v>1373</v>
      </c>
      <c r="D43" s="319" t="s">
        <v>1369</v>
      </c>
      <c r="E43" s="13" t="s">
        <v>1372</v>
      </c>
      <c r="F43" s="13" t="s">
        <v>400</v>
      </c>
      <c r="G43" s="341" t="s">
        <v>1371</v>
      </c>
    </row>
    <row r="44" spans="1:7">
      <c r="A44" s="408"/>
      <c r="B44" s="401"/>
      <c r="C44" s="89" t="s">
        <v>1370</v>
      </c>
      <c r="D44" s="319" t="s">
        <v>1369</v>
      </c>
      <c r="E44" s="13" t="s">
        <v>1368</v>
      </c>
      <c r="F44" s="13" t="s">
        <v>400</v>
      </c>
      <c r="G44" s="341" t="s">
        <v>1367</v>
      </c>
    </row>
    <row r="45" spans="1:7">
      <c r="A45" s="357">
        <v>13</v>
      </c>
      <c r="B45" s="400" t="s">
        <v>1366</v>
      </c>
      <c r="C45" s="89" t="s">
        <v>1365</v>
      </c>
      <c r="D45" s="319" t="s">
        <v>1363</v>
      </c>
      <c r="E45" s="13" t="s">
        <v>1364</v>
      </c>
      <c r="F45" s="13" t="s">
        <v>1363</v>
      </c>
      <c r="G45" s="341" t="s">
        <v>1362</v>
      </c>
    </row>
    <row r="46" spans="1:7" ht="24">
      <c r="A46" s="406"/>
      <c r="B46" s="403"/>
      <c r="C46" s="89" t="s">
        <v>1361</v>
      </c>
      <c r="D46" s="319" t="s">
        <v>1256</v>
      </c>
      <c r="E46" s="13" t="s">
        <v>1360</v>
      </c>
      <c r="F46" s="13" t="s">
        <v>1256</v>
      </c>
      <c r="G46" s="341" t="s">
        <v>1359</v>
      </c>
    </row>
    <row r="47" spans="1:7" ht="36.5" thickBot="1">
      <c r="A47" s="408"/>
      <c r="B47" s="401"/>
      <c r="C47" s="88" t="s">
        <v>1358</v>
      </c>
      <c r="D47" s="323" t="s">
        <v>1259</v>
      </c>
      <c r="E47" s="20" t="s">
        <v>1357</v>
      </c>
      <c r="F47" s="20" t="s">
        <v>1356</v>
      </c>
      <c r="G47" s="346" t="s">
        <v>1355</v>
      </c>
    </row>
    <row r="48" spans="1:7">
      <c r="A48" s="357">
        <v>14</v>
      </c>
      <c r="B48" s="413" t="s">
        <v>1</v>
      </c>
      <c r="C48" s="411"/>
      <c r="D48" s="324"/>
    </row>
    <row r="49" spans="1:7">
      <c r="A49" s="406"/>
      <c r="B49" s="412"/>
      <c r="C49" s="412"/>
      <c r="D49" s="324"/>
    </row>
    <row r="50" spans="1:7">
      <c r="A50" s="408"/>
      <c r="B50" s="414"/>
      <c r="C50" s="412"/>
    </row>
    <row r="51" spans="1:7" ht="14.5" thickBot="1">
      <c r="A51" s="29">
        <v>15</v>
      </c>
      <c r="B51" s="26" t="s">
        <v>2</v>
      </c>
    </row>
    <row r="52" spans="1:7" ht="24">
      <c r="A52" s="35" t="s">
        <v>17</v>
      </c>
      <c r="B52" s="11" t="s">
        <v>1354</v>
      </c>
      <c r="C52" s="305"/>
      <c r="D52" s="305"/>
      <c r="E52" s="305"/>
      <c r="F52" s="305"/>
      <c r="G52" s="305"/>
    </row>
    <row r="53" spans="1:7" ht="14.5" thickBot="1">
      <c r="A53" s="31" t="s">
        <v>14</v>
      </c>
      <c r="B53" s="6"/>
      <c r="C53" s="305"/>
      <c r="D53" s="305"/>
      <c r="E53" s="305"/>
      <c r="F53" s="305"/>
      <c r="G53" s="305"/>
    </row>
    <row r="54" spans="1:7">
      <c r="A54" s="7"/>
    </row>
  </sheetData>
  <mergeCells count="29">
    <mergeCell ref="C48:C50"/>
    <mergeCell ref="A45:A47"/>
    <mergeCell ref="B45:B47"/>
    <mergeCell ref="A40:A42"/>
    <mergeCell ref="B40:B42"/>
    <mergeCell ref="B43:B44"/>
    <mergeCell ref="A43:A44"/>
    <mergeCell ref="A48:A50"/>
    <mergeCell ref="B48:B50"/>
    <mergeCell ref="A29:A30"/>
    <mergeCell ref="B29:B30"/>
    <mergeCell ref="B31:B33"/>
    <mergeCell ref="A31:A33"/>
    <mergeCell ref="A37:A39"/>
    <mergeCell ref="B37:B39"/>
    <mergeCell ref="A34:A36"/>
    <mergeCell ref="B34:B36"/>
    <mergeCell ref="A20:A22"/>
    <mergeCell ref="B20:B22"/>
    <mergeCell ref="A23:A25"/>
    <mergeCell ref="B23:B25"/>
    <mergeCell ref="B26:B28"/>
    <mergeCell ref="A26:A28"/>
    <mergeCell ref="A13:A14"/>
    <mergeCell ref="B13:B14"/>
    <mergeCell ref="A15:A17"/>
    <mergeCell ref="B15:B17"/>
    <mergeCell ref="B18:B19"/>
    <mergeCell ref="A18:A19"/>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125" t="s">
        <v>4</v>
      </c>
      <c r="B2" s="315" t="s">
        <v>1389</v>
      </c>
      <c r="C2" s="2"/>
    </row>
    <row r="3" spans="1:7">
      <c r="A3" s="129" t="s">
        <v>5</v>
      </c>
      <c r="B3" s="316">
        <v>2</v>
      </c>
      <c r="C3" s="3"/>
    </row>
    <row r="4" spans="1:7">
      <c r="A4" s="129" t="s">
        <v>6</v>
      </c>
      <c r="B4" s="128" t="s">
        <v>1893</v>
      </c>
      <c r="C4" s="4"/>
    </row>
    <row r="5" spans="1:7" ht="36">
      <c r="A5" s="129" t="s">
        <v>8</v>
      </c>
      <c r="B5" s="128" t="s">
        <v>1892</v>
      </c>
      <c r="C5" s="3"/>
    </row>
    <row r="6" spans="1:7" ht="36">
      <c r="A6" s="129" t="s">
        <v>7</v>
      </c>
      <c r="B6" s="128" t="s">
        <v>1891</v>
      </c>
      <c r="C6" s="3"/>
      <c r="E6" s="1" t="s">
        <v>16</v>
      </c>
    </row>
    <row r="7" spans="1:7" ht="48">
      <c r="A7" s="33" t="s">
        <v>9</v>
      </c>
      <c r="B7" s="130" t="s">
        <v>1890</v>
      </c>
      <c r="C7" s="5"/>
    </row>
    <row r="8" spans="1:7">
      <c r="A8" s="129" t="s">
        <v>10</v>
      </c>
      <c r="B8" s="128"/>
    </row>
    <row r="9" spans="1:7">
      <c r="A9" s="129" t="s">
        <v>11</v>
      </c>
      <c r="B9" s="128" t="s">
        <v>1889</v>
      </c>
    </row>
    <row r="10" spans="1:7" ht="108">
      <c r="A10" s="129" t="s">
        <v>12</v>
      </c>
      <c r="B10" s="128" t="s">
        <v>1888</v>
      </c>
    </row>
    <row r="11" spans="1:7" ht="48.5" thickBot="1">
      <c r="A11" s="127" t="s">
        <v>13</v>
      </c>
      <c r="B11" s="126" t="s">
        <v>1887</v>
      </c>
      <c r="D11" s="36"/>
      <c r="E11" s="36"/>
      <c r="F11" s="36"/>
      <c r="G11" s="36"/>
    </row>
    <row r="12" spans="1:7">
      <c r="A12" s="125" t="s">
        <v>19</v>
      </c>
      <c r="B12" s="124" t="s">
        <v>18</v>
      </c>
      <c r="C12" s="118" t="s">
        <v>896</v>
      </c>
      <c r="D12" s="118" t="s">
        <v>15</v>
      </c>
      <c r="E12" s="123"/>
      <c r="F12" s="122" t="s">
        <v>0</v>
      </c>
      <c r="G12" s="121"/>
    </row>
    <row r="13" spans="1:7" ht="24">
      <c r="A13" s="369">
        <v>1</v>
      </c>
      <c r="B13" s="377" t="s">
        <v>1886</v>
      </c>
      <c r="C13" s="120" t="s">
        <v>1885</v>
      </c>
      <c r="D13" s="120" t="s">
        <v>1884</v>
      </c>
      <c r="E13" s="120" t="s">
        <v>1883</v>
      </c>
      <c r="F13" s="120"/>
      <c r="G13" s="119"/>
    </row>
    <row r="14" spans="1:7" ht="36">
      <c r="A14" s="375"/>
      <c r="B14" s="405"/>
      <c r="C14" s="120" t="s">
        <v>1882</v>
      </c>
      <c r="D14" s="120" t="s">
        <v>1881</v>
      </c>
      <c r="E14" s="120" t="s">
        <v>1880</v>
      </c>
      <c r="F14" s="120"/>
      <c r="G14" s="119"/>
    </row>
    <row r="15" spans="1:7" ht="36">
      <c r="A15" s="375"/>
      <c r="B15" s="405"/>
      <c r="C15" s="120" t="s">
        <v>1879</v>
      </c>
      <c r="D15" s="120" t="s">
        <v>1878</v>
      </c>
      <c r="E15" s="120" t="s">
        <v>1877</v>
      </c>
      <c r="F15" s="120"/>
      <c r="G15" s="119"/>
    </row>
    <row r="16" spans="1:7" ht="36">
      <c r="A16" s="375"/>
      <c r="B16" s="405"/>
      <c r="C16" s="120" t="s">
        <v>1876</v>
      </c>
      <c r="D16" s="120" t="s">
        <v>1875</v>
      </c>
      <c r="E16" s="120" t="s">
        <v>1874</v>
      </c>
      <c r="F16" s="120"/>
      <c r="G16" s="119"/>
    </row>
    <row r="17" spans="1:7" ht="24">
      <c r="A17" s="375"/>
      <c r="B17" s="405"/>
      <c r="C17" s="120" t="s">
        <v>1873</v>
      </c>
      <c r="D17" s="120" t="s">
        <v>1872</v>
      </c>
      <c r="E17" s="120" t="s">
        <v>1871</v>
      </c>
      <c r="F17" s="120"/>
      <c r="G17" s="119"/>
    </row>
    <row r="18" spans="1:7" ht="36">
      <c r="A18" s="376"/>
      <c r="B18" s="415"/>
      <c r="C18" s="120" t="s">
        <v>1870</v>
      </c>
      <c r="D18" s="120" t="s">
        <v>1869</v>
      </c>
      <c r="E18" s="120" t="s">
        <v>1868</v>
      </c>
      <c r="F18" s="120"/>
      <c r="G18" s="119"/>
    </row>
    <row r="19" spans="1:7" ht="60">
      <c r="A19" s="369">
        <v>2</v>
      </c>
      <c r="B19" s="380" t="s">
        <v>1867</v>
      </c>
      <c r="C19" s="271" t="s">
        <v>1866</v>
      </c>
      <c r="D19" s="271" t="s">
        <v>1865</v>
      </c>
      <c r="E19" s="271" t="s">
        <v>1864</v>
      </c>
      <c r="F19" s="271"/>
      <c r="G19" s="207"/>
    </row>
    <row r="20" spans="1:7" ht="24">
      <c r="A20" s="375"/>
      <c r="B20" s="405"/>
      <c r="C20" s="120" t="s">
        <v>1863</v>
      </c>
      <c r="D20" s="120" t="s">
        <v>1860</v>
      </c>
      <c r="E20" s="120" t="s">
        <v>1862</v>
      </c>
      <c r="F20" s="120"/>
      <c r="G20" s="119"/>
    </row>
    <row r="21" spans="1:7" ht="48">
      <c r="A21" s="376"/>
      <c r="B21" s="415"/>
      <c r="C21" s="120" t="s">
        <v>1861</v>
      </c>
      <c r="D21" s="120" t="s">
        <v>1860</v>
      </c>
      <c r="E21" s="120" t="s">
        <v>1859</v>
      </c>
      <c r="F21" s="120"/>
      <c r="G21" s="119"/>
    </row>
    <row r="22" spans="1:7" ht="48">
      <c r="A22" s="369">
        <v>3</v>
      </c>
      <c r="B22" s="383" t="s">
        <v>1858</v>
      </c>
      <c r="C22" s="271" t="s">
        <v>1857</v>
      </c>
      <c r="D22" s="271" t="s">
        <v>1856</v>
      </c>
      <c r="E22" s="271" t="s">
        <v>1855</v>
      </c>
      <c r="F22" s="271"/>
      <c r="G22" s="207"/>
    </row>
    <row r="23" spans="1:7" ht="24">
      <c r="A23" s="376"/>
      <c r="B23" s="415"/>
      <c r="C23" s="120" t="s">
        <v>1854</v>
      </c>
      <c r="D23" s="120" t="s">
        <v>1853</v>
      </c>
      <c r="E23" s="120" t="s">
        <v>1852</v>
      </c>
      <c r="F23" s="120"/>
      <c r="G23" s="119"/>
    </row>
    <row r="24" spans="1:7" ht="48">
      <c r="A24" s="369">
        <v>4</v>
      </c>
      <c r="B24" s="377" t="s">
        <v>1851</v>
      </c>
      <c r="C24" s="40" t="s">
        <v>1850</v>
      </c>
      <c r="D24" s="40" t="s">
        <v>1849</v>
      </c>
      <c r="E24" s="40" t="s">
        <v>1848</v>
      </c>
      <c r="F24" s="40"/>
      <c r="G24" s="39"/>
    </row>
    <row r="25" spans="1:7" ht="48">
      <c r="A25" s="376"/>
      <c r="B25" s="415"/>
      <c r="C25" s="116" t="s">
        <v>1847</v>
      </c>
      <c r="D25" s="116" t="s">
        <v>1843</v>
      </c>
      <c r="E25" s="116" t="s">
        <v>1846</v>
      </c>
      <c r="F25" s="120"/>
      <c r="G25" s="119"/>
    </row>
    <row r="26" spans="1:7" ht="60">
      <c r="A26" s="369">
        <v>5</v>
      </c>
      <c r="B26" s="377" t="s">
        <v>1845</v>
      </c>
      <c r="C26" s="271" t="s">
        <v>1844</v>
      </c>
      <c r="D26" s="271" t="s">
        <v>1843</v>
      </c>
      <c r="E26" s="271" t="s">
        <v>1842</v>
      </c>
      <c r="F26" s="271"/>
      <c r="G26" s="207"/>
    </row>
    <row r="27" spans="1:7" ht="36">
      <c r="A27" s="376"/>
      <c r="B27" s="415"/>
      <c r="C27" s="120" t="s">
        <v>1841</v>
      </c>
      <c r="D27" s="120" t="s">
        <v>1840</v>
      </c>
      <c r="E27" s="120" t="s">
        <v>1839</v>
      </c>
      <c r="F27" s="120"/>
      <c r="G27" s="119"/>
    </row>
    <row r="28" spans="1:7" ht="36">
      <c r="A28" s="111">
        <v>6</v>
      </c>
      <c r="B28" s="139" t="s">
        <v>1838</v>
      </c>
      <c r="C28" s="120" t="s">
        <v>1837</v>
      </c>
      <c r="D28" s="120" t="s">
        <v>1836</v>
      </c>
      <c r="E28" s="120" t="s">
        <v>1835</v>
      </c>
      <c r="F28" s="120"/>
      <c r="G28" s="119"/>
    </row>
    <row r="29" spans="1:7" ht="36">
      <c r="A29" s="369">
        <v>7</v>
      </c>
      <c r="B29" s="383" t="s">
        <v>1834</v>
      </c>
      <c r="C29" s="42" t="s">
        <v>1833</v>
      </c>
      <c r="D29" s="40" t="s">
        <v>1832</v>
      </c>
      <c r="E29" s="40" t="s">
        <v>1831</v>
      </c>
      <c r="F29" s="40"/>
      <c r="G29" s="39"/>
    </row>
    <row r="30" spans="1:7" ht="48">
      <c r="A30" s="376"/>
      <c r="B30" s="415"/>
      <c r="C30" s="116" t="s">
        <v>1830</v>
      </c>
      <c r="D30" s="120" t="s">
        <v>1811</v>
      </c>
      <c r="E30" s="120" t="s">
        <v>1829</v>
      </c>
      <c r="F30" s="120"/>
      <c r="G30" s="119"/>
    </row>
    <row r="31" spans="1:7" ht="48">
      <c r="A31" s="373">
        <v>8</v>
      </c>
      <c r="B31" s="380" t="s">
        <v>1828</v>
      </c>
      <c r="C31" s="275" t="s">
        <v>1827</v>
      </c>
      <c r="D31" s="275"/>
      <c r="E31" s="275" t="s">
        <v>1826</v>
      </c>
      <c r="F31" s="275"/>
      <c r="G31" s="208"/>
    </row>
    <row r="32" spans="1:7" ht="36">
      <c r="A32" s="392"/>
      <c r="B32" s="417"/>
      <c r="C32" s="116" t="s">
        <v>1822</v>
      </c>
      <c r="D32" s="116"/>
      <c r="E32" s="116" t="s">
        <v>1825</v>
      </c>
      <c r="F32" s="116"/>
      <c r="G32" s="115"/>
    </row>
    <row r="33" spans="1:7" ht="36">
      <c r="A33" s="373">
        <v>9</v>
      </c>
      <c r="B33" s="380" t="s">
        <v>1824</v>
      </c>
      <c r="C33" s="275" t="s">
        <v>1822</v>
      </c>
      <c r="D33" s="275"/>
      <c r="E33" s="275" t="s">
        <v>1823</v>
      </c>
      <c r="F33" s="275"/>
      <c r="G33" s="208"/>
    </row>
    <row r="34" spans="1:7" ht="36">
      <c r="A34" s="392"/>
      <c r="B34" s="417"/>
      <c r="C34" s="116" t="s">
        <v>1822</v>
      </c>
      <c r="D34" s="116"/>
      <c r="E34" s="116" t="s">
        <v>1821</v>
      </c>
      <c r="F34" s="116"/>
      <c r="G34" s="115"/>
    </row>
    <row r="35" spans="1:7" ht="24">
      <c r="A35" s="373">
        <v>10</v>
      </c>
      <c r="B35" s="380" t="s">
        <v>1820</v>
      </c>
      <c r="C35" s="275" t="s">
        <v>1819</v>
      </c>
      <c r="D35" s="275"/>
      <c r="E35" s="275" t="s">
        <v>1818</v>
      </c>
      <c r="F35" s="275"/>
      <c r="G35" s="208"/>
    </row>
    <row r="36" spans="1:7" ht="36">
      <c r="A36" s="391"/>
      <c r="B36" s="418"/>
      <c r="C36" s="116" t="s">
        <v>1817</v>
      </c>
      <c r="D36" s="116"/>
      <c r="E36" s="116" t="s">
        <v>1816</v>
      </c>
      <c r="F36" s="116"/>
      <c r="G36" s="115"/>
    </row>
    <row r="37" spans="1:7" ht="36">
      <c r="A37" s="392"/>
      <c r="B37" s="417"/>
      <c r="C37" s="116" t="s">
        <v>1815</v>
      </c>
      <c r="D37" s="116"/>
      <c r="E37" s="116" t="s">
        <v>1814</v>
      </c>
      <c r="F37" s="116"/>
      <c r="G37" s="115"/>
    </row>
    <row r="38" spans="1:7" ht="48">
      <c r="A38" s="369">
        <v>11</v>
      </c>
      <c r="B38" s="383" t="s">
        <v>1813</v>
      </c>
      <c r="C38" s="271" t="s">
        <v>1812</v>
      </c>
      <c r="D38" s="271" t="s">
        <v>1811</v>
      </c>
      <c r="E38" s="271" t="s">
        <v>1810</v>
      </c>
      <c r="F38" s="271"/>
      <c r="G38" s="207"/>
    </row>
    <row r="39" spans="1:7" ht="36">
      <c r="A39" s="375"/>
      <c r="B39" s="384"/>
      <c r="C39" s="396" t="s">
        <v>1809</v>
      </c>
      <c r="D39" s="113" t="s">
        <v>1808</v>
      </c>
      <c r="E39" s="113" t="s">
        <v>1807</v>
      </c>
      <c r="F39" s="45"/>
      <c r="G39" s="44"/>
    </row>
    <row r="40" spans="1:7">
      <c r="A40" s="376"/>
      <c r="B40" s="415"/>
      <c r="C40" s="397"/>
      <c r="D40" s="116" t="s">
        <v>1806</v>
      </c>
      <c r="E40" s="116"/>
      <c r="F40" s="120"/>
      <c r="G40" s="119"/>
    </row>
    <row r="41" spans="1:7" ht="36">
      <c r="A41" s="369">
        <v>12</v>
      </c>
      <c r="B41" s="383" t="s">
        <v>1805</v>
      </c>
      <c r="C41" s="271" t="s">
        <v>1804</v>
      </c>
      <c r="D41" s="388" t="s">
        <v>1803</v>
      </c>
      <c r="E41" s="271" t="s">
        <v>1802</v>
      </c>
      <c r="F41" s="271"/>
      <c r="G41" s="207"/>
    </row>
    <row r="42" spans="1:7" ht="24">
      <c r="A42" s="375"/>
      <c r="B42" s="419"/>
      <c r="C42" s="270" t="s">
        <v>1801</v>
      </c>
      <c r="D42" s="416"/>
      <c r="E42" s="270" t="s">
        <v>1800</v>
      </c>
      <c r="F42" s="270"/>
      <c r="G42" s="110"/>
    </row>
    <row r="43" spans="1:7" ht="36">
      <c r="A43" s="376"/>
      <c r="B43" s="415"/>
      <c r="C43" s="120" t="s">
        <v>1799</v>
      </c>
      <c r="D43" s="120" t="s">
        <v>1798</v>
      </c>
      <c r="E43" s="120" t="s">
        <v>1797</v>
      </c>
      <c r="F43" s="120"/>
      <c r="G43" s="119"/>
    </row>
    <row r="44" spans="1:7" ht="36">
      <c r="A44" s="369">
        <v>13</v>
      </c>
      <c r="B44" s="384" t="s">
        <v>1796</v>
      </c>
      <c r="C44" s="272" t="s">
        <v>1795</v>
      </c>
      <c r="D44" s="272" t="s">
        <v>1794</v>
      </c>
      <c r="E44" s="272" t="s">
        <v>1793</v>
      </c>
      <c r="F44" s="272"/>
      <c r="G44" s="211"/>
    </row>
    <row r="45" spans="1:7" ht="36.5" thickBot="1">
      <c r="A45" s="376"/>
      <c r="B45" s="419"/>
      <c r="C45" s="109" t="s">
        <v>1792</v>
      </c>
      <c r="D45" s="109" t="s">
        <v>1791</v>
      </c>
      <c r="E45" s="109" t="s">
        <v>1790</v>
      </c>
      <c r="F45" s="109"/>
      <c r="G45" s="108"/>
    </row>
    <row r="46" spans="1:7" ht="36">
      <c r="A46" s="111">
        <v>14</v>
      </c>
      <c r="B46" s="138" t="s">
        <v>1789</v>
      </c>
    </row>
    <row r="47" spans="1:7" ht="14.5" thickBot="1">
      <c r="A47" s="29">
        <v>15</v>
      </c>
      <c r="B47" s="26" t="s">
        <v>2</v>
      </c>
    </row>
    <row r="48" spans="1:7" ht="156">
      <c r="A48" s="107" t="s">
        <v>17</v>
      </c>
      <c r="B48" s="11" t="s">
        <v>2291</v>
      </c>
      <c r="C48" s="305"/>
      <c r="D48" s="305"/>
      <c r="E48" s="305"/>
      <c r="F48" s="305"/>
      <c r="G48" s="305"/>
    </row>
    <row r="49" spans="1:7" ht="14.5" thickBot="1">
      <c r="A49" s="31" t="s">
        <v>14</v>
      </c>
      <c r="B49" s="6" t="s">
        <v>1788</v>
      </c>
      <c r="C49" s="305"/>
      <c r="D49" s="305"/>
      <c r="E49" s="305"/>
      <c r="F49" s="305"/>
      <c r="G49" s="305"/>
    </row>
    <row r="50" spans="1:7">
      <c r="A50" s="7"/>
    </row>
  </sheetData>
  <mergeCells count="26">
    <mergeCell ref="A41:A43"/>
    <mergeCell ref="A44:A45"/>
    <mergeCell ref="C39:C40"/>
    <mergeCell ref="A29:A30"/>
    <mergeCell ref="A31:A32"/>
    <mergeCell ref="A33:A34"/>
    <mergeCell ref="A35:A37"/>
    <mergeCell ref="A38:A40"/>
    <mergeCell ref="B44:B45"/>
    <mergeCell ref="A13:A18"/>
    <mergeCell ref="A19:A21"/>
    <mergeCell ref="A22:A23"/>
    <mergeCell ref="A24:A25"/>
    <mergeCell ref="A26:A27"/>
    <mergeCell ref="D41:D42"/>
    <mergeCell ref="B29:B30"/>
    <mergeCell ref="B31:B32"/>
    <mergeCell ref="B33:B34"/>
    <mergeCell ref="B35:B37"/>
    <mergeCell ref="B38:B40"/>
    <mergeCell ref="B41:B43"/>
    <mergeCell ref="B13:B18"/>
    <mergeCell ref="B19:B21"/>
    <mergeCell ref="B22:B23"/>
    <mergeCell ref="B24:B25"/>
    <mergeCell ref="B26:B27"/>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125" t="s">
        <v>4</v>
      </c>
      <c r="B2" s="315" t="s">
        <v>1889</v>
      </c>
      <c r="C2" s="2"/>
    </row>
    <row r="3" spans="1:7">
      <c r="A3" s="129" t="s">
        <v>5</v>
      </c>
      <c r="B3" s="316">
        <v>2</v>
      </c>
      <c r="C3" s="3"/>
    </row>
    <row r="4" spans="1:7">
      <c r="A4" s="129" t="s">
        <v>6</v>
      </c>
      <c r="B4" s="128" t="s">
        <v>21</v>
      </c>
      <c r="C4" s="4"/>
    </row>
    <row r="5" spans="1:7" ht="36">
      <c r="A5" s="129" t="s">
        <v>8</v>
      </c>
      <c r="B5" s="128" t="s">
        <v>2192</v>
      </c>
      <c r="C5" s="3"/>
    </row>
    <row r="6" spans="1:7" ht="36">
      <c r="A6" s="129" t="s">
        <v>7</v>
      </c>
      <c r="B6" s="128" t="s">
        <v>2191</v>
      </c>
      <c r="C6" s="3"/>
      <c r="E6" s="1" t="s">
        <v>850</v>
      </c>
    </row>
    <row r="7" spans="1:7" ht="36">
      <c r="A7" s="33" t="s">
        <v>9</v>
      </c>
      <c r="B7" s="130" t="s">
        <v>2190</v>
      </c>
      <c r="C7" s="5"/>
    </row>
    <row r="8" spans="1:7">
      <c r="A8" s="129" t="s">
        <v>10</v>
      </c>
      <c r="B8" s="128"/>
    </row>
    <row r="9" spans="1:7">
      <c r="A9" s="129" t="s">
        <v>11</v>
      </c>
      <c r="B9" s="128"/>
    </row>
    <row r="10" spans="1:7" ht="24">
      <c r="A10" s="129" t="s">
        <v>12</v>
      </c>
      <c r="B10" s="128" t="s">
        <v>2189</v>
      </c>
    </row>
    <row r="11" spans="1:7" ht="24.5" thickBot="1">
      <c r="A11" s="127" t="s">
        <v>13</v>
      </c>
      <c r="B11" s="126" t="s">
        <v>2188</v>
      </c>
      <c r="D11" s="36"/>
      <c r="E11" s="36"/>
      <c r="F11" s="36"/>
      <c r="G11" s="36"/>
    </row>
    <row r="12" spans="1:7">
      <c r="A12" s="125" t="s">
        <v>19</v>
      </c>
      <c r="B12" s="124" t="s">
        <v>18</v>
      </c>
      <c r="C12" s="118" t="s">
        <v>2187</v>
      </c>
      <c r="D12" s="118" t="s">
        <v>15</v>
      </c>
      <c r="E12" s="123"/>
      <c r="F12" s="122" t="s">
        <v>0</v>
      </c>
      <c r="G12" s="121"/>
    </row>
    <row r="13" spans="1:7" ht="24">
      <c r="A13" s="369">
        <v>1</v>
      </c>
      <c r="B13" s="377" t="s">
        <v>2186</v>
      </c>
      <c r="C13" s="120" t="s">
        <v>2185</v>
      </c>
      <c r="D13" s="120" t="s">
        <v>2184</v>
      </c>
      <c r="E13" s="120" t="s">
        <v>2183</v>
      </c>
      <c r="F13" s="120"/>
      <c r="G13" s="119"/>
    </row>
    <row r="14" spans="1:7" ht="24">
      <c r="A14" s="406"/>
      <c r="B14" s="405"/>
      <c r="C14" s="120" t="s">
        <v>1879</v>
      </c>
      <c r="D14" s="120" t="s">
        <v>2182</v>
      </c>
      <c r="E14" s="120" t="s">
        <v>2181</v>
      </c>
      <c r="F14" s="120"/>
      <c r="G14" s="119"/>
    </row>
    <row r="15" spans="1:7">
      <c r="A15" s="406"/>
      <c r="B15" s="405"/>
      <c r="C15" s="120" t="s">
        <v>2159</v>
      </c>
      <c r="D15" s="120" t="s">
        <v>2180</v>
      </c>
      <c r="E15" s="120" t="s">
        <v>2179</v>
      </c>
      <c r="F15" s="120"/>
      <c r="G15" s="119"/>
    </row>
    <row r="16" spans="1:7" ht="24">
      <c r="A16" s="408"/>
      <c r="B16" s="404"/>
      <c r="C16" s="120" t="s">
        <v>2178</v>
      </c>
      <c r="D16" s="120" t="s">
        <v>2177</v>
      </c>
      <c r="E16" s="120" t="s">
        <v>2176</v>
      </c>
      <c r="F16" s="120"/>
      <c r="G16" s="119"/>
    </row>
    <row r="17" spans="1:8">
      <c r="A17" s="369">
        <v>2</v>
      </c>
      <c r="B17" s="420" t="s">
        <v>2305</v>
      </c>
      <c r="C17" s="120" t="s">
        <v>2167</v>
      </c>
      <c r="D17" s="120" t="s">
        <v>2166</v>
      </c>
      <c r="E17" s="120" t="s">
        <v>2175</v>
      </c>
      <c r="F17" s="120" t="s">
        <v>2166</v>
      </c>
      <c r="G17" s="119" t="s">
        <v>2174</v>
      </c>
    </row>
    <row r="18" spans="1:8">
      <c r="A18" s="358"/>
      <c r="B18" s="421"/>
      <c r="C18" s="120" t="s">
        <v>2173</v>
      </c>
      <c r="D18" s="120"/>
      <c r="E18" s="120" t="s">
        <v>2172</v>
      </c>
      <c r="F18" s="120"/>
      <c r="G18" s="119" t="s">
        <v>2171</v>
      </c>
    </row>
    <row r="19" spans="1:8">
      <c r="A19" s="408"/>
      <c r="B19" s="422"/>
      <c r="C19" s="120" t="s">
        <v>2170</v>
      </c>
      <c r="D19" s="120" t="s">
        <v>2169</v>
      </c>
      <c r="E19" s="120" t="s">
        <v>2168</v>
      </c>
      <c r="F19" s="120"/>
      <c r="G19" s="119"/>
    </row>
    <row r="20" spans="1:8">
      <c r="A20" s="369">
        <v>3</v>
      </c>
      <c r="B20" s="383" t="s">
        <v>2304</v>
      </c>
      <c r="C20" s="120" t="s">
        <v>2167</v>
      </c>
      <c r="D20" s="120" t="s">
        <v>2166</v>
      </c>
      <c r="E20" s="120"/>
      <c r="F20" s="120"/>
      <c r="G20" s="119"/>
    </row>
    <row r="21" spans="1:8" ht="24">
      <c r="A21" s="358"/>
      <c r="B21" s="423"/>
      <c r="C21" s="120" t="s">
        <v>2165</v>
      </c>
      <c r="D21" s="120"/>
      <c r="E21" s="120" t="s">
        <v>2164</v>
      </c>
      <c r="F21" s="120"/>
      <c r="G21" s="119" t="s">
        <v>2163</v>
      </c>
    </row>
    <row r="22" spans="1:8">
      <c r="A22" s="406"/>
      <c r="B22" s="405"/>
      <c r="C22" s="120" t="s">
        <v>2162</v>
      </c>
      <c r="D22" s="120" t="s">
        <v>2124</v>
      </c>
      <c r="E22" s="120" t="s">
        <v>2161</v>
      </c>
      <c r="F22" s="120" t="s">
        <v>2100</v>
      </c>
      <c r="G22" s="119" t="s">
        <v>2160</v>
      </c>
    </row>
    <row r="23" spans="1:8" ht="24">
      <c r="A23" s="408"/>
      <c r="B23" s="404"/>
      <c r="C23" s="120" t="s">
        <v>2159</v>
      </c>
      <c r="D23" s="120" t="s">
        <v>2158</v>
      </c>
      <c r="E23" s="120" t="s">
        <v>2157</v>
      </c>
      <c r="F23" s="120"/>
      <c r="G23" s="341"/>
    </row>
    <row r="24" spans="1:8">
      <c r="A24" s="369">
        <v>4</v>
      </c>
      <c r="B24" s="424" t="s">
        <v>2303</v>
      </c>
      <c r="C24" s="120" t="s">
        <v>2156</v>
      </c>
      <c r="D24" s="120" t="s">
        <v>2155</v>
      </c>
      <c r="E24" s="120" t="s">
        <v>2154</v>
      </c>
      <c r="F24" s="120" t="s">
        <v>2153</v>
      </c>
      <c r="G24" s="341" t="s">
        <v>2152</v>
      </c>
    </row>
    <row r="25" spans="1:8">
      <c r="A25" s="406"/>
      <c r="B25" s="425"/>
      <c r="C25" s="120" t="s">
        <v>2151</v>
      </c>
      <c r="D25" s="120" t="s">
        <v>2128</v>
      </c>
      <c r="E25" s="120" t="s">
        <v>2150</v>
      </c>
      <c r="F25" s="120" t="s">
        <v>2100</v>
      </c>
      <c r="G25" s="341" t="s">
        <v>2149</v>
      </c>
    </row>
    <row r="26" spans="1:8">
      <c r="A26" s="408"/>
      <c r="B26" s="422"/>
      <c r="C26" s="8" t="s">
        <v>2148</v>
      </c>
      <c r="D26" s="120"/>
      <c r="E26" s="8" t="s">
        <v>2147</v>
      </c>
      <c r="F26" s="120"/>
      <c r="G26" s="351" t="s">
        <v>2146</v>
      </c>
      <c r="H26" s="325"/>
    </row>
    <row r="27" spans="1:8" ht="48">
      <c r="A27" s="111">
        <v>5</v>
      </c>
      <c r="B27" s="133" t="s">
        <v>2145</v>
      </c>
      <c r="C27" s="120" t="s">
        <v>2144</v>
      </c>
      <c r="D27" s="120" t="s">
        <v>2143</v>
      </c>
      <c r="E27" s="120" t="s">
        <v>2142</v>
      </c>
      <c r="F27" s="120" t="s">
        <v>2141</v>
      </c>
      <c r="G27" s="352" t="s">
        <v>2140</v>
      </c>
    </row>
    <row r="28" spans="1:8" ht="60">
      <c r="A28" s="369">
        <v>6</v>
      </c>
      <c r="B28" s="134" t="s">
        <v>2302</v>
      </c>
      <c r="C28" s="120" t="s">
        <v>1857</v>
      </c>
      <c r="D28" s="120" t="s">
        <v>2139</v>
      </c>
      <c r="E28" s="120" t="s">
        <v>2138</v>
      </c>
      <c r="F28" s="120"/>
      <c r="G28" s="119"/>
    </row>
    <row r="29" spans="1:8">
      <c r="A29" s="408"/>
      <c r="B29" s="134" t="s">
        <v>2137</v>
      </c>
      <c r="C29" s="120" t="s">
        <v>2136</v>
      </c>
      <c r="D29" s="120" t="s">
        <v>2128</v>
      </c>
      <c r="E29" s="120" t="s">
        <v>2135</v>
      </c>
      <c r="F29" s="120"/>
      <c r="G29" s="119"/>
    </row>
    <row r="30" spans="1:8" ht="24">
      <c r="A30" s="369">
        <v>7</v>
      </c>
      <c r="B30" s="383" t="s">
        <v>2134</v>
      </c>
      <c r="C30" s="116" t="s">
        <v>2133</v>
      </c>
      <c r="D30" s="120" t="s">
        <v>2132</v>
      </c>
      <c r="E30" s="120" t="s">
        <v>2131</v>
      </c>
      <c r="F30" s="120"/>
      <c r="G30" s="119"/>
    </row>
    <row r="31" spans="1:8" ht="24">
      <c r="A31" s="408"/>
      <c r="B31" s="404"/>
      <c r="C31" s="116" t="s">
        <v>2130</v>
      </c>
      <c r="D31" s="120" t="s">
        <v>2100</v>
      </c>
      <c r="E31" s="120" t="s">
        <v>2129</v>
      </c>
      <c r="F31" s="120" t="s">
        <v>2128</v>
      </c>
      <c r="G31" s="119" t="s">
        <v>2127</v>
      </c>
    </row>
    <row r="32" spans="1:8" ht="24">
      <c r="A32" s="369">
        <v>8</v>
      </c>
      <c r="B32" s="383" t="s">
        <v>2301</v>
      </c>
      <c r="C32" s="116" t="s">
        <v>2126</v>
      </c>
      <c r="D32" s="120" t="s">
        <v>2099</v>
      </c>
      <c r="E32" s="120" t="s">
        <v>2125</v>
      </c>
      <c r="F32" s="120" t="s">
        <v>2124</v>
      </c>
      <c r="G32" s="119" t="s">
        <v>2123</v>
      </c>
    </row>
    <row r="33" spans="1:7">
      <c r="A33" s="408"/>
      <c r="B33" s="404"/>
      <c r="C33" s="8" t="s">
        <v>2122</v>
      </c>
      <c r="D33" s="120"/>
      <c r="E33" s="8" t="s">
        <v>2121</v>
      </c>
      <c r="F33" s="120"/>
      <c r="G33" s="119"/>
    </row>
    <row r="34" spans="1:7">
      <c r="A34" s="369">
        <v>9</v>
      </c>
      <c r="B34" s="426" t="s">
        <v>2300</v>
      </c>
      <c r="C34" s="116" t="s">
        <v>2120</v>
      </c>
      <c r="D34" s="120" t="s">
        <v>2119</v>
      </c>
      <c r="E34" s="120" t="s">
        <v>2118</v>
      </c>
      <c r="F34" s="120" t="s">
        <v>2117</v>
      </c>
      <c r="G34" s="119" t="s">
        <v>2116</v>
      </c>
    </row>
    <row r="35" spans="1:7">
      <c r="A35" s="408"/>
      <c r="B35" s="422"/>
      <c r="C35" s="116" t="s">
        <v>2115</v>
      </c>
      <c r="D35" s="120"/>
      <c r="E35" s="120" t="s">
        <v>2114</v>
      </c>
      <c r="F35" s="120"/>
      <c r="G35" s="119" t="s">
        <v>2113</v>
      </c>
    </row>
    <row r="36" spans="1:7" ht="36">
      <c r="A36" s="369">
        <v>10</v>
      </c>
      <c r="B36" s="383" t="s">
        <v>2112</v>
      </c>
      <c r="C36" s="120" t="s">
        <v>2111</v>
      </c>
      <c r="D36" s="120" t="s">
        <v>2103</v>
      </c>
      <c r="E36" s="120" t="s">
        <v>2110</v>
      </c>
      <c r="F36" s="120" t="s">
        <v>2109</v>
      </c>
      <c r="G36" s="119" t="s">
        <v>2108</v>
      </c>
    </row>
    <row r="37" spans="1:7" ht="24">
      <c r="A37" s="408"/>
      <c r="B37" s="404"/>
      <c r="C37" s="120" t="s">
        <v>2101</v>
      </c>
      <c r="D37" s="120" t="s">
        <v>2107</v>
      </c>
      <c r="E37" s="120"/>
      <c r="F37" s="120"/>
      <c r="G37" s="119"/>
    </row>
    <row r="38" spans="1:7" ht="24">
      <c r="A38" s="369">
        <v>11</v>
      </c>
      <c r="B38" s="383" t="s">
        <v>2106</v>
      </c>
      <c r="C38" s="120" t="s">
        <v>2105</v>
      </c>
      <c r="D38" s="120" t="s">
        <v>2103</v>
      </c>
      <c r="E38" s="120" t="s">
        <v>2104</v>
      </c>
      <c r="F38" s="120" t="s">
        <v>2103</v>
      </c>
      <c r="G38" s="119" t="s">
        <v>2102</v>
      </c>
    </row>
    <row r="39" spans="1:7" ht="24">
      <c r="A39" s="408"/>
      <c r="B39" s="404"/>
      <c r="C39" s="120" t="s">
        <v>2101</v>
      </c>
      <c r="D39" s="120" t="s">
        <v>2100</v>
      </c>
      <c r="E39" s="270"/>
      <c r="F39" s="270"/>
      <c r="G39" s="110"/>
    </row>
    <row r="40" spans="1:7">
      <c r="A40" s="276">
        <v>12</v>
      </c>
      <c r="B40" s="266" t="s">
        <v>2098</v>
      </c>
      <c r="C40" s="270" t="s">
        <v>2097</v>
      </c>
      <c r="D40" s="120" t="s">
        <v>2096</v>
      </c>
      <c r="E40" s="270" t="s">
        <v>2095</v>
      </c>
      <c r="F40" s="270"/>
      <c r="G40" s="110"/>
    </row>
    <row r="41" spans="1:7" ht="24.5" thickBot="1">
      <c r="A41" s="111">
        <v>13</v>
      </c>
      <c r="B41" s="139" t="s">
        <v>2094</v>
      </c>
      <c r="C41" s="109" t="s">
        <v>2093</v>
      </c>
      <c r="D41" s="109" t="s">
        <v>2092</v>
      </c>
      <c r="E41" s="109" t="s">
        <v>2091</v>
      </c>
      <c r="F41" s="109"/>
      <c r="G41" s="108"/>
    </row>
    <row r="42" spans="1:7">
      <c r="A42" s="111">
        <v>14</v>
      </c>
      <c r="B42" s="138" t="s">
        <v>1</v>
      </c>
    </row>
    <row r="43" spans="1:7" ht="14.5" thickBot="1">
      <c r="A43" s="29">
        <v>15</v>
      </c>
      <c r="B43" s="26" t="s">
        <v>2</v>
      </c>
    </row>
    <row r="44" spans="1:7" ht="24">
      <c r="A44" s="107" t="s">
        <v>17</v>
      </c>
      <c r="B44" s="11"/>
      <c r="C44" s="305"/>
      <c r="D44" s="305"/>
      <c r="E44" s="305"/>
      <c r="F44" s="305"/>
      <c r="G44" s="305"/>
    </row>
    <row r="45" spans="1:7" ht="14.5" thickBot="1">
      <c r="A45" s="31" t="s">
        <v>14</v>
      </c>
      <c r="B45" s="6"/>
      <c r="C45" s="305"/>
      <c r="D45" s="305"/>
      <c r="E45" s="305"/>
      <c r="F45" s="305"/>
      <c r="G45" s="305"/>
    </row>
    <row r="46" spans="1:7">
      <c r="A46" s="7"/>
    </row>
  </sheetData>
  <mergeCells count="19">
    <mergeCell ref="A24:A26"/>
    <mergeCell ref="B24:B26"/>
    <mergeCell ref="A32:A33"/>
    <mergeCell ref="B32:B33"/>
    <mergeCell ref="A34:A35"/>
    <mergeCell ref="B34:B35"/>
    <mergeCell ref="A38:A39"/>
    <mergeCell ref="B38:B39"/>
    <mergeCell ref="A28:A29"/>
    <mergeCell ref="A30:A31"/>
    <mergeCell ref="B30:B31"/>
    <mergeCell ref="A36:A37"/>
    <mergeCell ref="B36:B37"/>
    <mergeCell ref="A13:A16"/>
    <mergeCell ref="B13:B16"/>
    <mergeCell ref="A17:A19"/>
    <mergeCell ref="B17:B19"/>
    <mergeCell ref="A20:A23"/>
    <mergeCell ref="B20:B23"/>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27" t="s">
        <v>4</v>
      </c>
      <c r="B2" s="306" t="s">
        <v>1130</v>
      </c>
      <c r="C2" s="2"/>
    </row>
    <row r="3" spans="1:7">
      <c r="A3" s="32" t="s">
        <v>5</v>
      </c>
      <c r="B3" s="77">
        <v>2</v>
      </c>
      <c r="C3" s="3"/>
    </row>
    <row r="4" spans="1:7">
      <c r="A4" s="32" t="s">
        <v>6</v>
      </c>
      <c r="B4" s="9" t="s">
        <v>1129</v>
      </c>
      <c r="C4" s="4"/>
    </row>
    <row r="5" spans="1:7" ht="24">
      <c r="A5" s="32" t="s">
        <v>8</v>
      </c>
      <c r="B5" s="9" t="s">
        <v>1128</v>
      </c>
      <c r="C5" s="3"/>
    </row>
    <row r="6" spans="1:7" ht="72">
      <c r="A6" s="32" t="s">
        <v>7</v>
      </c>
      <c r="B6" s="9" t="s">
        <v>2286</v>
      </c>
      <c r="C6" s="3"/>
      <c r="E6" s="1" t="s">
        <v>1127</v>
      </c>
    </row>
    <row r="7" spans="1:7" ht="48">
      <c r="A7" s="33" t="s">
        <v>9</v>
      </c>
      <c r="B7" s="10" t="s">
        <v>1126</v>
      </c>
      <c r="C7" s="5"/>
    </row>
    <row r="8" spans="1:7">
      <c r="A8" s="32" t="s">
        <v>10</v>
      </c>
      <c r="B8" s="9"/>
    </row>
    <row r="9" spans="1:7" ht="96">
      <c r="A9" s="32" t="s">
        <v>11</v>
      </c>
      <c r="B9" s="9" t="s">
        <v>1125</v>
      </c>
    </row>
    <row r="10" spans="1:7">
      <c r="A10" s="32" t="s">
        <v>12</v>
      </c>
      <c r="B10" s="9" t="s">
        <v>1124</v>
      </c>
    </row>
    <row r="11" spans="1:7" ht="24.5" thickBot="1">
      <c r="A11" s="269" t="s">
        <v>13</v>
      </c>
      <c r="B11" s="12"/>
      <c r="D11" s="36"/>
      <c r="E11" s="36"/>
      <c r="F11" s="36"/>
      <c r="G11" s="36"/>
    </row>
    <row r="12" spans="1:7">
      <c r="A12" s="27" t="s">
        <v>19</v>
      </c>
      <c r="B12" s="22" t="s">
        <v>18</v>
      </c>
      <c r="C12" s="15" t="s">
        <v>1123</v>
      </c>
      <c r="D12" s="15" t="s">
        <v>15</v>
      </c>
      <c r="E12" s="16"/>
      <c r="F12" s="17" t="s">
        <v>0</v>
      </c>
      <c r="G12" s="18"/>
    </row>
    <row r="13" spans="1:7">
      <c r="A13" s="369">
        <v>1</v>
      </c>
      <c r="B13" s="377" t="s">
        <v>1122</v>
      </c>
      <c r="C13" s="13" t="s">
        <v>1121</v>
      </c>
      <c r="D13" s="13" t="s">
        <v>1120</v>
      </c>
      <c r="E13" s="13" t="s">
        <v>1119</v>
      </c>
      <c r="F13" s="13"/>
      <c r="G13" s="19"/>
    </row>
    <row r="14" spans="1:7" ht="24">
      <c r="A14" s="375"/>
      <c r="B14" s="378"/>
      <c r="C14" s="13" t="s">
        <v>1118</v>
      </c>
      <c r="D14" s="13" t="s">
        <v>1116</v>
      </c>
      <c r="E14" s="13" t="s">
        <v>1117</v>
      </c>
      <c r="F14" s="13" t="s">
        <v>1116</v>
      </c>
      <c r="G14" s="19" t="s">
        <v>1115</v>
      </c>
    </row>
    <row r="15" spans="1:7" ht="36">
      <c r="A15" s="376"/>
      <c r="B15" s="379"/>
      <c r="C15" s="13" t="s">
        <v>1114</v>
      </c>
      <c r="D15" s="13" t="s">
        <v>1113</v>
      </c>
      <c r="E15" s="13" t="s">
        <v>1112</v>
      </c>
      <c r="F15" s="13" t="s">
        <v>1111</v>
      </c>
      <c r="G15" s="19" t="s">
        <v>1110</v>
      </c>
    </row>
    <row r="16" spans="1:7" ht="24">
      <c r="A16" s="369">
        <v>2</v>
      </c>
      <c r="B16" s="380" t="s">
        <v>1109</v>
      </c>
      <c r="C16" s="13" t="s">
        <v>1108</v>
      </c>
      <c r="D16" s="13" t="s">
        <v>1106</v>
      </c>
      <c r="E16" s="13" t="s">
        <v>1107</v>
      </c>
      <c r="F16" s="13" t="s">
        <v>1106</v>
      </c>
      <c r="G16" s="19" t="s">
        <v>1105</v>
      </c>
    </row>
    <row r="17" spans="1:7" ht="24">
      <c r="A17" s="376"/>
      <c r="B17" s="382"/>
      <c r="C17" s="13" t="s">
        <v>1104</v>
      </c>
      <c r="D17" s="13" t="s">
        <v>1103</v>
      </c>
      <c r="E17" s="13" t="s">
        <v>1102</v>
      </c>
      <c r="F17" s="13"/>
      <c r="G17" s="19"/>
    </row>
    <row r="18" spans="1:7">
      <c r="A18" s="369">
        <v>3</v>
      </c>
      <c r="B18" s="383" t="s">
        <v>1101</v>
      </c>
      <c r="C18" s="13" t="s">
        <v>1100</v>
      </c>
      <c r="D18" s="13" t="s">
        <v>1099</v>
      </c>
      <c r="E18" s="13" t="s">
        <v>1098</v>
      </c>
      <c r="F18" s="13" t="s">
        <v>1097</v>
      </c>
      <c r="G18" s="19" t="s">
        <v>1096</v>
      </c>
    </row>
    <row r="19" spans="1:7" ht="24">
      <c r="A19" s="375"/>
      <c r="B19" s="384"/>
      <c r="C19" s="13" t="s">
        <v>1095</v>
      </c>
      <c r="D19" s="13" t="s">
        <v>1092</v>
      </c>
      <c r="E19" s="13" t="s">
        <v>1094</v>
      </c>
      <c r="F19" s="13" t="s">
        <v>1093</v>
      </c>
      <c r="G19" s="19" t="s">
        <v>1091</v>
      </c>
    </row>
    <row r="20" spans="1:7">
      <c r="A20" s="376"/>
      <c r="B20" s="385"/>
      <c r="C20" s="13" t="s">
        <v>1090</v>
      </c>
      <c r="D20" s="13" t="s">
        <v>1089</v>
      </c>
      <c r="E20" s="13" t="s">
        <v>1088</v>
      </c>
      <c r="F20" s="13"/>
      <c r="G20" s="19"/>
    </row>
    <row r="21" spans="1:7">
      <c r="A21" s="369">
        <v>4</v>
      </c>
      <c r="B21" s="377" t="s">
        <v>1087</v>
      </c>
      <c r="C21" s="13" t="s">
        <v>2287</v>
      </c>
      <c r="D21" s="13" t="s">
        <v>1086</v>
      </c>
      <c r="E21" s="13" t="s">
        <v>2288</v>
      </c>
      <c r="F21" s="13"/>
      <c r="G21" s="19"/>
    </row>
    <row r="22" spans="1:7" ht="48">
      <c r="A22" s="376"/>
      <c r="B22" s="379"/>
      <c r="C22" s="13" t="s">
        <v>1085</v>
      </c>
      <c r="D22" s="13" t="s">
        <v>1084</v>
      </c>
      <c r="E22" s="13" t="s">
        <v>1083</v>
      </c>
      <c r="F22" s="13"/>
      <c r="G22" s="19"/>
    </row>
    <row r="23" spans="1:7" ht="48">
      <c r="A23" s="28">
        <v>5</v>
      </c>
      <c r="B23" s="23" t="s">
        <v>1082</v>
      </c>
      <c r="C23" s="13" t="s">
        <v>1081</v>
      </c>
      <c r="D23" s="13" t="s">
        <v>1080</v>
      </c>
      <c r="E23" s="13" t="s">
        <v>1079</v>
      </c>
      <c r="F23" s="13" t="s">
        <v>1078</v>
      </c>
      <c r="G23" s="19" t="s">
        <v>1077</v>
      </c>
    </row>
    <row r="24" spans="1:7" ht="36">
      <c r="A24" s="28">
        <v>6</v>
      </c>
      <c r="B24" s="25" t="s">
        <v>1076</v>
      </c>
      <c r="C24" s="13" t="s">
        <v>1075</v>
      </c>
      <c r="D24" s="13" t="s">
        <v>1073</v>
      </c>
      <c r="E24" s="13" t="s">
        <v>1074</v>
      </c>
      <c r="F24" s="13" t="s">
        <v>1073</v>
      </c>
      <c r="G24" s="19" t="s">
        <v>1072</v>
      </c>
    </row>
    <row r="25" spans="1:7" ht="24">
      <c r="A25" s="28">
        <v>7</v>
      </c>
      <c r="B25" s="25" t="s">
        <v>1071</v>
      </c>
      <c r="C25" s="14" t="s">
        <v>1070</v>
      </c>
      <c r="D25" s="13" t="s">
        <v>1068</v>
      </c>
      <c r="E25" s="13" t="s">
        <v>1069</v>
      </c>
      <c r="F25" s="13" t="s">
        <v>1068</v>
      </c>
      <c r="G25" s="19" t="s">
        <v>1067</v>
      </c>
    </row>
    <row r="26" spans="1:7" ht="24">
      <c r="A26" s="369">
        <v>8</v>
      </c>
      <c r="B26" s="383" t="s">
        <v>1066</v>
      </c>
      <c r="C26" s="14" t="s">
        <v>1065</v>
      </c>
      <c r="D26" s="13" t="s">
        <v>1063</v>
      </c>
      <c r="E26" s="13" t="s">
        <v>1064</v>
      </c>
      <c r="F26" s="13" t="s">
        <v>1063</v>
      </c>
      <c r="G26" s="19" t="s">
        <v>1062</v>
      </c>
    </row>
    <row r="27" spans="1:7" ht="24">
      <c r="A27" s="376"/>
      <c r="B27" s="385"/>
      <c r="C27" s="14" t="s">
        <v>1061</v>
      </c>
      <c r="D27" s="13" t="s">
        <v>1060</v>
      </c>
      <c r="E27" s="13" t="s">
        <v>1059</v>
      </c>
      <c r="F27" s="13"/>
      <c r="G27" s="19"/>
    </row>
    <row r="28" spans="1:7" ht="24">
      <c r="A28" s="369">
        <v>9</v>
      </c>
      <c r="B28" s="383" t="s">
        <v>1058</v>
      </c>
      <c r="C28" s="13" t="s">
        <v>1057</v>
      </c>
      <c r="D28" s="13" t="s">
        <v>1056</v>
      </c>
      <c r="E28" s="13" t="s">
        <v>1054</v>
      </c>
      <c r="F28" s="13"/>
      <c r="G28" s="19"/>
    </row>
    <row r="29" spans="1:7" ht="36">
      <c r="A29" s="376"/>
      <c r="B29" s="385"/>
      <c r="C29" s="13" t="s">
        <v>1053</v>
      </c>
      <c r="D29" s="13" t="s">
        <v>1052</v>
      </c>
      <c r="E29" s="13" t="s">
        <v>1051</v>
      </c>
      <c r="F29" s="13"/>
      <c r="G29" s="19"/>
    </row>
    <row r="30" spans="1:7">
      <c r="A30" s="369">
        <v>10</v>
      </c>
      <c r="B30" s="383" t="s">
        <v>1050</v>
      </c>
      <c r="C30" s="13" t="s">
        <v>1049</v>
      </c>
      <c r="D30" s="13" t="s">
        <v>1048</v>
      </c>
      <c r="E30" s="13" t="s">
        <v>1047</v>
      </c>
      <c r="F30" s="13"/>
      <c r="G30" s="19"/>
    </row>
    <row r="31" spans="1:7">
      <c r="A31" s="375"/>
      <c r="B31" s="384"/>
      <c r="C31" s="13" t="s">
        <v>1046</v>
      </c>
      <c r="D31" s="13" t="s">
        <v>1045</v>
      </c>
      <c r="E31" s="13" t="s">
        <v>1044</v>
      </c>
      <c r="F31" s="13"/>
      <c r="G31" s="19"/>
    </row>
    <row r="32" spans="1:7">
      <c r="A32" s="376"/>
      <c r="B32" s="385"/>
      <c r="C32" s="13" t="s">
        <v>1043</v>
      </c>
      <c r="D32" s="13" t="s">
        <v>1042</v>
      </c>
      <c r="E32" s="13" t="s">
        <v>1041</v>
      </c>
      <c r="F32" s="13"/>
      <c r="G32" s="19"/>
    </row>
    <row r="33" spans="1:7">
      <c r="A33" s="369">
        <v>11</v>
      </c>
      <c r="B33" s="383" t="s">
        <v>1040</v>
      </c>
      <c r="C33" s="13" t="s">
        <v>1039</v>
      </c>
      <c r="D33" s="13" t="s">
        <v>1038</v>
      </c>
      <c r="E33" s="13" t="s">
        <v>1037</v>
      </c>
      <c r="F33" s="13"/>
      <c r="G33" s="19"/>
    </row>
    <row r="34" spans="1:7" ht="24">
      <c r="A34" s="376"/>
      <c r="B34" s="385"/>
      <c r="C34" s="13" t="s">
        <v>2289</v>
      </c>
      <c r="D34" s="13" t="s">
        <v>1036</v>
      </c>
      <c r="E34" s="13" t="s">
        <v>2290</v>
      </c>
      <c r="F34" s="13" t="s">
        <v>1036</v>
      </c>
      <c r="G34" s="19" t="s">
        <v>1035</v>
      </c>
    </row>
    <row r="35" spans="1:7" ht="24">
      <c r="A35" s="369">
        <v>12</v>
      </c>
      <c r="B35" s="383" t="s">
        <v>1034</v>
      </c>
      <c r="C35" s="13" t="s">
        <v>1033</v>
      </c>
      <c r="D35" s="13" t="s">
        <v>1031</v>
      </c>
      <c r="E35" s="13" t="s">
        <v>1032</v>
      </c>
      <c r="F35" s="13" t="s">
        <v>1031</v>
      </c>
      <c r="G35" s="19" t="s">
        <v>1030</v>
      </c>
    </row>
    <row r="36" spans="1:7" ht="24">
      <c r="A36" s="376"/>
      <c r="B36" s="385"/>
      <c r="C36" s="278" t="s">
        <v>1029</v>
      </c>
      <c r="D36" s="278" t="s">
        <v>1028</v>
      </c>
      <c r="E36" s="278" t="s">
        <v>1027</v>
      </c>
      <c r="F36" s="13" t="s">
        <v>1026</v>
      </c>
      <c r="G36" s="41" t="s">
        <v>1025</v>
      </c>
    </row>
    <row r="37" spans="1:7" ht="48">
      <c r="A37" s="369">
        <v>13</v>
      </c>
      <c r="B37" s="383" t="s">
        <v>1024</v>
      </c>
      <c r="C37" s="278" t="s">
        <v>1023</v>
      </c>
      <c r="D37" s="278" t="s">
        <v>1021</v>
      </c>
      <c r="E37" s="278" t="s">
        <v>1022</v>
      </c>
      <c r="F37" s="278" t="s">
        <v>1021</v>
      </c>
      <c r="G37" s="41" t="s">
        <v>1020</v>
      </c>
    </row>
    <row r="38" spans="1:7" ht="36">
      <c r="A38" s="375"/>
      <c r="B38" s="384"/>
      <c r="C38" s="278" t="s">
        <v>1019</v>
      </c>
      <c r="D38" s="278" t="s">
        <v>1018</v>
      </c>
      <c r="E38" s="278" t="s">
        <v>1017</v>
      </c>
      <c r="F38" s="278" t="s">
        <v>1016</v>
      </c>
      <c r="G38" s="41" t="s">
        <v>1015</v>
      </c>
    </row>
    <row r="39" spans="1:7" ht="24.5" thickBot="1">
      <c r="A39" s="376"/>
      <c r="B39" s="385"/>
      <c r="C39" s="20" t="s">
        <v>1014</v>
      </c>
      <c r="D39" s="20"/>
      <c r="E39" s="20" t="s">
        <v>1013</v>
      </c>
      <c r="F39" s="20"/>
      <c r="G39" s="21" t="s">
        <v>1012</v>
      </c>
    </row>
    <row r="40" spans="1:7">
      <c r="A40" s="28">
        <v>14</v>
      </c>
      <c r="B40" s="34" t="s">
        <v>1</v>
      </c>
    </row>
    <row r="41" spans="1:7" ht="14.5" thickBot="1">
      <c r="A41" s="29">
        <v>15</v>
      </c>
      <c r="B41" s="26" t="s">
        <v>2</v>
      </c>
    </row>
    <row r="42" spans="1:7" ht="72">
      <c r="A42" s="35" t="s">
        <v>17</v>
      </c>
      <c r="B42" s="11" t="s">
        <v>1011</v>
      </c>
      <c r="C42" s="305"/>
      <c r="D42" s="305"/>
      <c r="E42" s="305"/>
      <c r="F42" s="305"/>
      <c r="G42" s="305"/>
    </row>
    <row r="43" spans="1:7" ht="14.5" thickBot="1">
      <c r="A43" s="31" t="s">
        <v>14</v>
      </c>
      <c r="B43" s="6"/>
      <c r="C43" s="305"/>
      <c r="D43" s="305"/>
      <c r="E43" s="305"/>
      <c r="F43" s="305"/>
      <c r="G43" s="305"/>
    </row>
    <row r="44" spans="1:7">
      <c r="A44" s="7"/>
    </row>
  </sheetData>
  <mergeCells count="20">
    <mergeCell ref="A28:A29"/>
    <mergeCell ref="A30:A32"/>
    <mergeCell ref="A33:A34"/>
    <mergeCell ref="A35:A36"/>
    <mergeCell ref="A37:A39"/>
    <mergeCell ref="B28:B29"/>
    <mergeCell ref="B30:B32"/>
    <mergeCell ref="B33:B34"/>
    <mergeCell ref="B35:B36"/>
    <mergeCell ref="B37:B39"/>
    <mergeCell ref="A21:A22"/>
    <mergeCell ref="A26:A27"/>
    <mergeCell ref="B18:B20"/>
    <mergeCell ref="B21:B22"/>
    <mergeCell ref="B26:B27"/>
    <mergeCell ref="B13:B15"/>
    <mergeCell ref="B16:B17"/>
    <mergeCell ref="A13:A15"/>
    <mergeCell ref="A16:A17"/>
    <mergeCell ref="A18:A20"/>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27" t="s">
        <v>4</v>
      </c>
      <c r="B2" s="306" t="s">
        <v>424</v>
      </c>
      <c r="C2" s="2"/>
    </row>
    <row r="3" spans="1:7">
      <c r="A3" s="32" t="s">
        <v>5</v>
      </c>
      <c r="B3" s="77">
        <v>2</v>
      </c>
      <c r="C3" s="3"/>
    </row>
    <row r="4" spans="1:7">
      <c r="A4" s="32" t="s">
        <v>6</v>
      </c>
      <c r="B4" s="9"/>
      <c r="C4" s="4"/>
    </row>
    <row r="5" spans="1:7" ht="24">
      <c r="A5" s="32" t="s">
        <v>8</v>
      </c>
      <c r="B5" s="9" t="s">
        <v>423</v>
      </c>
      <c r="C5" s="3"/>
    </row>
    <row r="6" spans="1:7" ht="24">
      <c r="A6" s="32" t="s">
        <v>7</v>
      </c>
      <c r="B6" s="9" t="s">
        <v>422</v>
      </c>
      <c r="C6" s="3"/>
      <c r="E6" s="1" t="s">
        <v>421</v>
      </c>
    </row>
    <row r="7" spans="1:7">
      <c r="A7" s="33" t="s">
        <v>9</v>
      </c>
      <c r="B7" s="10" t="s">
        <v>420</v>
      </c>
      <c r="C7" s="5"/>
    </row>
    <row r="8" spans="1:7">
      <c r="A8" s="32" t="s">
        <v>10</v>
      </c>
      <c r="B8" s="9" t="s">
        <v>419</v>
      </c>
    </row>
    <row r="9" spans="1:7">
      <c r="A9" s="32" t="s">
        <v>11</v>
      </c>
      <c r="B9" s="9"/>
    </row>
    <row r="10" spans="1:7">
      <c r="A10" s="32" t="s">
        <v>12</v>
      </c>
      <c r="B10" s="9" t="s">
        <v>418</v>
      </c>
    </row>
    <row r="11" spans="1:7" ht="24.5" thickBot="1">
      <c r="A11" s="269" t="s">
        <v>13</v>
      </c>
      <c r="B11" s="12" t="s">
        <v>417</v>
      </c>
      <c r="D11" s="36"/>
      <c r="E11" s="36"/>
      <c r="F11" s="36"/>
      <c r="G11" s="36"/>
    </row>
    <row r="12" spans="1:7">
      <c r="A12" s="27" t="s">
        <v>19</v>
      </c>
      <c r="B12" s="22" t="s">
        <v>18</v>
      </c>
      <c r="C12" s="15" t="s">
        <v>416</v>
      </c>
      <c r="D12" s="15" t="s">
        <v>15</v>
      </c>
      <c r="E12" s="16"/>
      <c r="F12" s="17" t="s">
        <v>0</v>
      </c>
      <c r="G12" s="18"/>
    </row>
    <row r="13" spans="1:7" ht="24">
      <c r="A13" s="28">
        <v>1</v>
      </c>
      <c r="B13" s="23" t="s">
        <v>415</v>
      </c>
      <c r="C13" s="13" t="s">
        <v>414</v>
      </c>
      <c r="D13" s="13" t="s">
        <v>413</v>
      </c>
      <c r="E13" s="13"/>
      <c r="F13" s="13" t="s">
        <v>413</v>
      </c>
      <c r="G13" s="19" t="s">
        <v>412</v>
      </c>
    </row>
    <row r="14" spans="1:7" ht="24">
      <c r="A14" s="28">
        <v>2</v>
      </c>
      <c r="B14" s="25" t="s">
        <v>411</v>
      </c>
      <c r="C14" s="13" t="s">
        <v>410</v>
      </c>
      <c r="D14" s="13" t="s">
        <v>409</v>
      </c>
      <c r="E14" s="13" t="s">
        <v>408</v>
      </c>
      <c r="F14" s="13" t="s">
        <v>407</v>
      </c>
      <c r="G14" s="19" t="s">
        <v>406</v>
      </c>
    </row>
    <row r="15" spans="1:7" ht="24">
      <c r="A15" s="28">
        <v>3</v>
      </c>
      <c r="B15" s="23" t="s">
        <v>405</v>
      </c>
      <c r="C15" s="13" t="s">
        <v>404</v>
      </c>
      <c r="D15" s="13" t="s">
        <v>403</v>
      </c>
      <c r="E15" s="13"/>
      <c r="F15" s="13"/>
      <c r="G15" s="19"/>
    </row>
    <row r="16" spans="1:7" ht="24">
      <c r="A16" s="28">
        <v>4</v>
      </c>
      <c r="B16" s="23" t="s">
        <v>402</v>
      </c>
      <c r="C16" s="13" t="s">
        <v>401</v>
      </c>
      <c r="D16" s="13" t="s">
        <v>400</v>
      </c>
      <c r="E16" s="13"/>
      <c r="F16" s="13"/>
      <c r="G16" s="19"/>
    </row>
    <row r="17" spans="1:8">
      <c r="A17" s="28">
        <v>5</v>
      </c>
      <c r="B17" s="1" t="s">
        <v>399</v>
      </c>
      <c r="C17" s="13"/>
      <c r="D17" s="62" t="s">
        <v>398</v>
      </c>
      <c r="E17" s="13"/>
      <c r="F17" s="62"/>
      <c r="G17" s="119"/>
      <c r="H17" s="325"/>
    </row>
    <row r="18" spans="1:8">
      <c r="A18" s="28">
        <v>6</v>
      </c>
      <c r="B18" s="25" t="s">
        <v>397</v>
      </c>
      <c r="C18" s="14"/>
      <c r="D18" s="13" t="s">
        <v>396</v>
      </c>
      <c r="E18" s="13"/>
      <c r="F18" s="13"/>
      <c r="G18" s="19"/>
    </row>
    <row r="19" spans="1:8" ht="24">
      <c r="A19" s="28">
        <v>7</v>
      </c>
      <c r="B19" s="25" t="s">
        <v>395</v>
      </c>
      <c r="C19" s="14" t="s">
        <v>394</v>
      </c>
      <c r="D19" s="13" t="s">
        <v>393</v>
      </c>
      <c r="E19" s="13"/>
      <c r="F19" s="13"/>
      <c r="G19" s="19"/>
    </row>
    <row r="20" spans="1:8" ht="36">
      <c r="A20" s="28">
        <v>8</v>
      </c>
      <c r="B20" s="25" t="s">
        <v>392</v>
      </c>
      <c r="C20" s="13" t="s">
        <v>391</v>
      </c>
      <c r="D20" s="13" t="s">
        <v>390</v>
      </c>
      <c r="E20" s="13" t="s">
        <v>389</v>
      </c>
      <c r="F20" s="13" t="s">
        <v>388</v>
      </c>
      <c r="G20" s="19" t="s">
        <v>387</v>
      </c>
    </row>
    <row r="21" spans="1:8" ht="36">
      <c r="A21" s="28">
        <v>9</v>
      </c>
      <c r="B21" s="25" t="s">
        <v>386</v>
      </c>
      <c r="C21" s="62" t="s">
        <v>385</v>
      </c>
      <c r="D21" s="62" t="s">
        <v>384</v>
      </c>
      <c r="E21" s="62"/>
      <c r="F21" s="62"/>
      <c r="G21" s="119"/>
      <c r="H21" s="325"/>
    </row>
    <row r="22" spans="1:8" ht="36">
      <c r="A22" s="28">
        <v>10</v>
      </c>
      <c r="B22" s="25" t="s">
        <v>383</v>
      </c>
      <c r="D22" s="61" t="s">
        <v>382</v>
      </c>
      <c r="E22" s="61"/>
      <c r="F22" s="61"/>
      <c r="G22" s="119"/>
      <c r="H22" s="325"/>
    </row>
    <row r="23" spans="1:8" ht="36">
      <c r="A23" s="28">
        <v>11</v>
      </c>
      <c r="B23" s="268" t="s">
        <v>381</v>
      </c>
      <c r="C23" s="13" t="s">
        <v>380</v>
      </c>
      <c r="D23" s="13" t="s">
        <v>376</v>
      </c>
      <c r="E23" s="13"/>
      <c r="F23" s="13"/>
      <c r="G23" s="19"/>
    </row>
    <row r="24" spans="1:8" ht="36">
      <c r="A24" s="28">
        <v>12</v>
      </c>
      <c r="B24" s="1" t="s">
        <v>379</v>
      </c>
      <c r="C24" s="13" t="s">
        <v>378</v>
      </c>
      <c r="D24" s="13" t="s">
        <v>376</v>
      </c>
      <c r="E24" s="13"/>
      <c r="F24" s="13"/>
      <c r="G24" s="19"/>
    </row>
    <row r="25" spans="1:8" ht="36.5" thickBot="1">
      <c r="A25" s="28">
        <v>13</v>
      </c>
      <c r="B25" s="267" t="s">
        <v>377</v>
      </c>
      <c r="C25" s="20"/>
      <c r="D25" s="20" t="s">
        <v>376</v>
      </c>
      <c r="E25" s="20"/>
      <c r="F25" s="20"/>
      <c r="G25" s="21"/>
    </row>
    <row r="26" spans="1:8">
      <c r="A26" s="28">
        <v>14</v>
      </c>
      <c r="B26" s="34" t="s">
        <v>1</v>
      </c>
    </row>
    <row r="27" spans="1:8" ht="14.5" thickBot="1">
      <c r="A27" s="29">
        <v>15</v>
      </c>
      <c r="B27" s="26" t="s">
        <v>2</v>
      </c>
    </row>
    <row r="28" spans="1:8" ht="24">
      <c r="A28" s="35" t="s">
        <v>17</v>
      </c>
      <c r="B28" s="11"/>
      <c r="C28" s="305"/>
      <c r="D28" s="305"/>
      <c r="E28" s="305"/>
      <c r="F28" s="305"/>
      <c r="G28" s="305"/>
    </row>
    <row r="29" spans="1:8" ht="14.5" thickBot="1">
      <c r="A29" s="31" t="s">
        <v>14</v>
      </c>
      <c r="B29" s="6"/>
      <c r="C29" s="305"/>
      <c r="D29" s="305"/>
      <c r="E29" s="305"/>
      <c r="F29" s="305"/>
      <c r="G29" s="305"/>
    </row>
    <row r="30" spans="1:8">
      <c r="A30" s="7"/>
    </row>
  </sheetData>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72"/>
  <sheetViews>
    <sheetView zoomScaleNormal="100" workbookViewId="0"/>
  </sheetViews>
  <sheetFormatPr defaultColWidth="8.58203125" defaultRowHeight="14"/>
  <cols>
    <col min="1" max="1" width="9.1640625" style="333" customWidth="1"/>
    <col min="2" max="2" width="45.83203125" style="333" customWidth="1"/>
    <col min="3" max="3" width="22.5" style="333" customWidth="1"/>
    <col min="4" max="4" width="11.25" style="333" customWidth="1"/>
    <col min="5" max="5" width="45.83203125" style="333" customWidth="1"/>
    <col min="6" max="6" width="11.25" style="333" customWidth="1"/>
    <col min="7" max="7" width="45.83203125" style="333" customWidth="1"/>
    <col min="8" max="254" width="8.58203125" style="326" customWidth="1"/>
    <col min="255" max="16384" width="8.58203125" style="327"/>
  </cols>
  <sheetData>
    <row r="1" spans="1:8" ht="14.5" thickBot="1">
      <c r="A1" s="283"/>
      <c r="B1" s="144"/>
      <c r="C1" s="144"/>
      <c r="D1" s="144"/>
      <c r="E1" s="144"/>
      <c r="F1" s="144"/>
      <c r="G1" s="144"/>
    </row>
    <row r="2" spans="1:8" ht="16.5">
      <c r="A2" s="302" t="s">
        <v>1608</v>
      </c>
      <c r="B2" s="328" t="s">
        <v>1787</v>
      </c>
      <c r="C2" s="145"/>
      <c r="D2" s="144"/>
      <c r="E2" s="144"/>
      <c r="F2" s="144"/>
      <c r="G2" s="144"/>
    </row>
    <row r="3" spans="1:8">
      <c r="A3" s="303" t="s">
        <v>1607</v>
      </c>
      <c r="B3" s="329">
        <v>2</v>
      </c>
      <c r="C3" s="146"/>
      <c r="D3" s="144"/>
      <c r="E3" s="144"/>
      <c r="F3" s="144"/>
      <c r="G3" s="144"/>
    </row>
    <row r="4" spans="1:8">
      <c r="A4" s="303" t="s">
        <v>1606</v>
      </c>
      <c r="B4" s="199" t="s">
        <v>1786</v>
      </c>
      <c r="C4" s="147"/>
      <c r="D4" s="144"/>
      <c r="E4" s="144"/>
      <c r="F4" s="144"/>
      <c r="G4" s="144"/>
    </row>
    <row r="5" spans="1:8" ht="24">
      <c r="A5" s="303" t="s">
        <v>1604</v>
      </c>
      <c r="B5" s="199" t="s">
        <v>1785</v>
      </c>
      <c r="C5" s="146"/>
      <c r="D5" s="144"/>
      <c r="E5" s="144"/>
      <c r="F5" s="144"/>
      <c r="G5" s="144"/>
    </row>
    <row r="6" spans="1:8" ht="36">
      <c r="A6" s="303" t="s">
        <v>1602</v>
      </c>
      <c r="B6" s="199" t="s">
        <v>1784</v>
      </c>
      <c r="C6" s="146"/>
      <c r="D6" s="144"/>
      <c r="E6" s="143" t="s">
        <v>1600</v>
      </c>
      <c r="F6" s="144"/>
      <c r="G6" s="144"/>
    </row>
    <row r="7" spans="1:8" ht="72">
      <c r="A7" s="303" t="s">
        <v>1599</v>
      </c>
      <c r="B7" s="199" t="s">
        <v>1783</v>
      </c>
      <c r="C7" s="148"/>
      <c r="D7" s="144"/>
      <c r="E7" s="144"/>
      <c r="F7" s="144"/>
      <c r="G7" s="144"/>
    </row>
    <row r="8" spans="1:8">
      <c r="A8" s="303" t="s">
        <v>1597</v>
      </c>
      <c r="B8" s="199"/>
      <c r="C8" s="144"/>
      <c r="D8" s="144"/>
      <c r="E8" s="144"/>
      <c r="F8" s="144"/>
      <c r="G8" s="144"/>
    </row>
    <row r="9" spans="1:8">
      <c r="A9" s="303" t="s">
        <v>1596</v>
      </c>
      <c r="B9" s="199"/>
      <c r="C9" s="144"/>
      <c r="D9" s="144"/>
      <c r="E9" s="144"/>
      <c r="F9" s="144"/>
      <c r="G9" s="144"/>
    </row>
    <row r="10" spans="1:8">
      <c r="A10" s="303" t="s">
        <v>1595</v>
      </c>
      <c r="B10" s="199" t="s">
        <v>1782</v>
      </c>
      <c r="C10" s="144"/>
      <c r="D10" s="144"/>
      <c r="E10" s="144"/>
      <c r="F10" s="144"/>
      <c r="G10" s="144"/>
    </row>
    <row r="11" spans="1:8" ht="36.5" thickBot="1">
      <c r="A11" s="304" t="s">
        <v>1593</v>
      </c>
      <c r="B11" s="99" t="s">
        <v>1781</v>
      </c>
      <c r="C11" s="200"/>
      <c r="D11" s="201"/>
      <c r="E11" s="201"/>
      <c r="F11" s="201"/>
      <c r="G11" s="196"/>
    </row>
    <row r="12" spans="1:8">
      <c r="A12" s="302" t="s">
        <v>1591</v>
      </c>
      <c r="B12" s="106" t="s">
        <v>18</v>
      </c>
      <c r="C12" s="193" t="s">
        <v>672</v>
      </c>
      <c r="D12" s="193" t="s">
        <v>1590</v>
      </c>
      <c r="E12" s="194"/>
      <c r="F12" s="195" t="s">
        <v>1589</v>
      </c>
      <c r="G12" s="348"/>
    </row>
    <row r="13" spans="1:8" ht="24">
      <c r="A13" s="427">
        <v>1</v>
      </c>
      <c r="B13" s="430" t="s">
        <v>1780</v>
      </c>
      <c r="C13" s="436" t="s">
        <v>1779</v>
      </c>
      <c r="D13" s="101" t="s">
        <v>1778</v>
      </c>
      <c r="E13" s="101" t="s">
        <v>1777</v>
      </c>
      <c r="F13" s="101" t="s">
        <v>1776</v>
      </c>
      <c r="G13" s="349" t="s">
        <v>1775</v>
      </c>
    </row>
    <row r="14" spans="1:8" ht="24">
      <c r="A14" s="428"/>
      <c r="B14" s="431"/>
      <c r="C14" s="437"/>
      <c r="D14" s="101"/>
      <c r="E14" s="101"/>
      <c r="F14" s="101" t="s">
        <v>1774</v>
      </c>
      <c r="G14" s="349" t="s">
        <v>1773</v>
      </c>
    </row>
    <row r="15" spans="1:8" ht="24">
      <c r="A15" s="428"/>
      <c r="B15" s="431"/>
      <c r="C15" s="101" t="s">
        <v>1772</v>
      </c>
      <c r="D15" s="101" t="s">
        <v>1771</v>
      </c>
      <c r="E15" s="101" t="s">
        <v>1770</v>
      </c>
      <c r="F15" s="101" t="s">
        <v>1769</v>
      </c>
      <c r="G15" s="349" t="s">
        <v>1768</v>
      </c>
      <c r="H15" s="347"/>
    </row>
    <row r="16" spans="1:8" ht="24">
      <c r="A16" s="428"/>
      <c r="B16" s="431"/>
      <c r="C16" s="101" t="s">
        <v>1767</v>
      </c>
      <c r="D16" s="101"/>
      <c r="E16" s="101" t="s">
        <v>1766</v>
      </c>
      <c r="F16" s="101"/>
      <c r="G16" s="349"/>
    </row>
    <row r="17" spans="1:8">
      <c r="A17" s="429"/>
      <c r="B17" s="432"/>
      <c r="C17" s="101" t="s">
        <v>1765</v>
      </c>
      <c r="D17" s="101"/>
      <c r="E17" s="101" t="s">
        <v>1764</v>
      </c>
      <c r="F17" s="101"/>
      <c r="G17" s="349"/>
    </row>
    <row r="18" spans="1:8" ht="24">
      <c r="A18" s="427">
        <v>2</v>
      </c>
      <c r="B18" s="433" t="s">
        <v>1763</v>
      </c>
      <c r="C18" s="101" t="s">
        <v>1762</v>
      </c>
      <c r="D18" s="101" t="s">
        <v>1761</v>
      </c>
      <c r="E18" s="101" t="s">
        <v>1760</v>
      </c>
      <c r="F18" s="101"/>
      <c r="G18" s="349"/>
    </row>
    <row r="19" spans="1:8" ht="36">
      <c r="A19" s="428"/>
      <c r="B19" s="434"/>
      <c r="C19" s="101" t="s">
        <v>1759</v>
      </c>
      <c r="D19" s="101" t="s">
        <v>1758</v>
      </c>
      <c r="E19" s="101" t="s">
        <v>1757</v>
      </c>
      <c r="F19" s="101"/>
      <c r="G19" s="349"/>
    </row>
    <row r="20" spans="1:8" ht="24">
      <c r="A20" s="429"/>
      <c r="B20" s="435"/>
      <c r="C20" s="101" t="s">
        <v>1756</v>
      </c>
      <c r="D20" s="101" t="s">
        <v>1755</v>
      </c>
      <c r="E20" s="101" t="s">
        <v>1754</v>
      </c>
      <c r="F20" s="101"/>
      <c r="G20" s="349"/>
    </row>
    <row r="21" spans="1:8" ht="24">
      <c r="A21" s="427">
        <v>3</v>
      </c>
      <c r="B21" s="433" t="s">
        <v>1753</v>
      </c>
      <c r="C21" s="101" t="s">
        <v>1752</v>
      </c>
      <c r="D21" s="101" t="s">
        <v>1751</v>
      </c>
      <c r="E21" s="101" t="s">
        <v>1750</v>
      </c>
      <c r="F21" s="101"/>
      <c r="G21" s="349"/>
    </row>
    <row r="22" spans="1:8" ht="24">
      <c r="A22" s="428"/>
      <c r="B22" s="434"/>
      <c r="C22" s="101" t="s">
        <v>1749</v>
      </c>
      <c r="D22" s="101" t="s">
        <v>1747</v>
      </c>
      <c r="E22" s="101" t="s">
        <v>1748</v>
      </c>
      <c r="F22" s="101" t="s">
        <v>1747</v>
      </c>
      <c r="G22" s="349" t="s">
        <v>1746</v>
      </c>
      <c r="H22" s="347"/>
    </row>
    <row r="23" spans="1:8" ht="48">
      <c r="A23" s="429"/>
      <c r="B23" s="435"/>
      <c r="C23" s="101" t="s">
        <v>1745</v>
      </c>
      <c r="D23" s="101" t="s">
        <v>1744</v>
      </c>
      <c r="E23" s="104" t="s">
        <v>1743</v>
      </c>
      <c r="F23" s="101"/>
      <c r="G23" s="349"/>
    </row>
    <row r="24" spans="1:8" ht="36">
      <c r="A24" s="427">
        <v>4</v>
      </c>
      <c r="B24" s="430" t="s">
        <v>1742</v>
      </c>
      <c r="C24" s="101" t="s">
        <v>1741</v>
      </c>
      <c r="D24" s="101" t="s">
        <v>1740</v>
      </c>
      <c r="E24" s="101" t="s">
        <v>1739</v>
      </c>
      <c r="F24" s="101"/>
      <c r="G24" s="349"/>
    </row>
    <row r="25" spans="1:8" ht="36">
      <c r="A25" s="428"/>
      <c r="B25" s="431"/>
      <c r="C25" s="101" t="s">
        <v>1738</v>
      </c>
      <c r="D25" s="101" t="s">
        <v>1737</v>
      </c>
      <c r="E25" s="101" t="s">
        <v>1736</v>
      </c>
      <c r="F25" s="101"/>
      <c r="G25" s="349"/>
    </row>
    <row r="26" spans="1:8" ht="36">
      <c r="A26" s="428"/>
      <c r="B26" s="431"/>
      <c r="C26" s="101" t="s">
        <v>1735</v>
      </c>
      <c r="D26" s="101" t="s">
        <v>1734</v>
      </c>
      <c r="E26" s="101" t="s">
        <v>1733</v>
      </c>
      <c r="F26" s="101"/>
      <c r="G26" s="349"/>
    </row>
    <row r="27" spans="1:8" ht="36">
      <c r="A27" s="429"/>
      <c r="B27" s="432"/>
      <c r="C27" s="101" t="s">
        <v>1732</v>
      </c>
      <c r="D27" s="101" t="s">
        <v>233</v>
      </c>
      <c r="E27" s="101" t="s">
        <v>1731</v>
      </c>
      <c r="F27" s="101"/>
      <c r="G27" s="349"/>
    </row>
    <row r="28" spans="1:8" ht="36">
      <c r="A28" s="427">
        <v>5</v>
      </c>
      <c r="B28" s="433" t="s">
        <v>1730</v>
      </c>
      <c r="C28" s="101" t="s">
        <v>1729</v>
      </c>
      <c r="D28" s="101"/>
      <c r="E28" s="101" t="s">
        <v>1728</v>
      </c>
      <c r="F28" s="101"/>
      <c r="G28" s="349" t="s">
        <v>1727</v>
      </c>
    </row>
    <row r="29" spans="1:8" ht="36">
      <c r="A29" s="428"/>
      <c r="B29" s="434"/>
      <c r="C29" s="101" t="s">
        <v>1726</v>
      </c>
      <c r="D29" s="101" t="s">
        <v>1725</v>
      </c>
      <c r="E29" s="105" t="s">
        <v>1724</v>
      </c>
      <c r="F29" s="101" t="s">
        <v>1723</v>
      </c>
      <c r="G29" s="349" t="s">
        <v>1722</v>
      </c>
    </row>
    <row r="30" spans="1:8" ht="24">
      <c r="A30" s="429"/>
      <c r="B30" s="435"/>
      <c r="C30" s="101" t="s">
        <v>1721</v>
      </c>
      <c r="D30" s="330" t="s">
        <v>1720</v>
      </c>
      <c r="E30" s="331" t="s">
        <v>1719</v>
      </c>
      <c r="F30" s="101"/>
      <c r="G30" s="349"/>
    </row>
    <row r="31" spans="1:8">
      <c r="A31" s="427">
        <v>6</v>
      </c>
      <c r="B31" s="433" t="s">
        <v>1718</v>
      </c>
      <c r="C31" s="101" t="s">
        <v>1717</v>
      </c>
      <c r="D31" s="101" t="s">
        <v>1716</v>
      </c>
      <c r="E31" s="101" t="s">
        <v>1715</v>
      </c>
      <c r="F31" s="101"/>
      <c r="G31" s="349"/>
    </row>
    <row r="32" spans="1:8" ht="24">
      <c r="A32" s="428"/>
      <c r="B32" s="434"/>
      <c r="C32" s="101" t="s">
        <v>1714</v>
      </c>
      <c r="D32" s="101" t="s">
        <v>1713</v>
      </c>
      <c r="E32" s="101" t="s">
        <v>1712</v>
      </c>
      <c r="F32" s="101"/>
      <c r="G32" s="349"/>
    </row>
    <row r="33" spans="1:8" ht="24">
      <c r="A33" s="428"/>
      <c r="B33" s="434"/>
      <c r="C33" s="101" t="s">
        <v>1711</v>
      </c>
      <c r="D33" s="101" t="s">
        <v>1710</v>
      </c>
      <c r="E33" s="101" t="s">
        <v>1709</v>
      </c>
      <c r="F33" s="101"/>
      <c r="G33" s="349"/>
    </row>
    <row r="34" spans="1:8" ht="24">
      <c r="A34" s="428"/>
      <c r="B34" s="434"/>
      <c r="C34" s="101" t="s">
        <v>1708</v>
      </c>
      <c r="D34" s="101" t="s">
        <v>1707</v>
      </c>
      <c r="E34" s="101" t="s">
        <v>1706</v>
      </c>
      <c r="F34" s="101"/>
      <c r="G34" s="349"/>
    </row>
    <row r="35" spans="1:8" ht="36">
      <c r="A35" s="428"/>
      <c r="B35" s="434"/>
      <c r="C35" s="104" t="s">
        <v>1705</v>
      </c>
      <c r="D35" s="104" t="s">
        <v>1704</v>
      </c>
      <c r="E35" s="104" t="s">
        <v>1703</v>
      </c>
      <c r="F35" s="101" t="s">
        <v>1678</v>
      </c>
      <c r="G35" s="349" t="s">
        <v>1702</v>
      </c>
    </row>
    <row r="36" spans="1:8" ht="36">
      <c r="A36" s="428"/>
      <c r="B36" s="434"/>
      <c r="C36" s="104"/>
      <c r="D36" s="104"/>
      <c r="E36" s="104"/>
      <c r="F36" s="101" t="s">
        <v>1666</v>
      </c>
      <c r="G36" s="349" t="s">
        <v>1701</v>
      </c>
      <c r="H36" s="347"/>
    </row>
    <row r="37" spans="1:8" ht="48">
      <c r="A37" s="429"/>
      <c r="B37" s="435"/>
      <c r="C37" s="101" t="s">
        <v>1700</v>
      </c>
      <c r="D37" s="101" t="s">
        <v>1699</v>
      </c>
      <c r="E37" s="101" t="s">
        <v>1698</v>
      </c>
      <c r="F37" s="101"/>
      <c r="G37" s="349" t="s">
        <v>1697</v>
      </c>
    </row>
    <row r="38" spans="1:8">
      <c r="A38" s="427">
        <v>7</v>
      </c>
      <c r="B38" s="433" t="s">
        <v>1696</v>
      </c>
      <c r="C38" s="101" t="s">
        <v>1695</v>
      </c>
      <c r="D38" s="101" t="s">
        <v>1694</v>
      </c>
      <c r="E38" s="101" t="s">
        <v>1693</v>
      </c>
      <c r="F38" s="101"/>
      <c r="G38" s="349"/>
    </row>
    <row r="39" spans="1:8" ht="24">
      <c r="A39" s="428"/>
      <c r="B39" s="434"/>
      <c r="C39" s="104" t="s">
        <v>1692</v>
      </c>
      <c r="D39" s="101" t="s">
        <v>1691</v>
      </c>
      <c r="E39" s="104" t="s">
        <v>1690</v>
      </c>
      <c r="F39" s="101"/>
      <c r="G39" s="349"/>
    </row>
    <row r="40" spans="1:8" ht="24">
      <c r="A40" s="428"/>
      <c r="B40" s="434"/>
      <c r="C40" s="101" t="s">
        <v>1689</v>
      </c>
      <c r="D40" s="101" t="s">
        <v>1688</v>
      </c>
      <c r="E40" s="101" t="s">
        <v>1687</v>
      </c>
      <c r="F40" s="101"/>
      <c r="G40" s="349"/>
    </row>
    <row r="41" spans="1:8" ht="24">
      <c r="A41" s="428"/>
      <c r="B41" s="434"/>
      <c r="C41" s="101" t="s">
        <v>1686</v>
      </c>
      <c r="D41" s="101" t="s">
        <v>1685</v>
      </c>
      <c r="E41" s="101" t="s">
        <v>1684</v>
      </c>
      <c r="F41" s="101"/>
      <c r="G41" s="349"/>
    </row>
    <row r="42" spans="1:8" ht="36">
      <c r="A42" s="428"/>
      <c r="B42" s="434"/>
      <c r="C42" s="101" t="s">
        <v>1683</v>
      </c>
      <c r="D42" s="101" t="s">
        <v>1682</v>
      </c>
      <c r="E42" s="101" t="s">
        <v>1681</v>
      </c>
      <c r="F42" s="101" t="s">
        <v>1669</v>
      </c>
      <c r="G42" s="349" t="s">
        <v>1680</v>
      </c>
    </row>
    <row r="43" spans="1:8" ht="24">
      <c r="A43" s="429"/>
      <c r="B43" s="435"/>
      <c r="C43" s="101" t="s">
        <v>1679</v>
      </c>
      <c r="D43" s="101" t="s">
        <v>1678</v>
      </c>
      <c r="E43" s="101" t="s">
        <v>1677</v>
      </c>
      <c r="F43" s="101"/>
      <c r="G43" s="349"/>
    </row>
    <row r="44" spans="1:8" ht="24">
      <c r="A44" s="427">
        <v>8</v>
      </c>
      <c r="B44" s="433" t="s">
        <v>1676</v>
      </c>
      <c r="C44" s="101" t="s">
        <v>1675</v>
      </c>
      <c r="D44" s="101" t="s">
        <v>1674</v>
      </c>
      <c r="E44" s="101" t="s">
        <v>1673</v>
      </c>
      <c r="F44" s="101"/>
      <c r="G44" s="349"/>
    </row>
    <row r="45" spans="1:8" ht="36">
      <c r="A45" s="428"/>
      <c r="B45" s="434"/>
      <c r="C45" s="101" t="s">
        <v>1672</v>
      </c>
      <c r="D45" s="101" t="s">
        <v>1671</v>
      </c>
      <c r="E45" s="104" t="s">
        <v>1670</v>
      </c>
      <c r="F45" s="101" t="s">
        <v>1669</v>
      </c>
      <c r="G45" s="349" t="s">
        <v>1668</v>
      </c>
    </row>
    <row r="46" spans="1:8">
      <c r="A46" s="429"/>
      <c r="B46" s="435"/>
      <c r="C46" s="101" t="s">
        <v>1667</v>
      </c>
      <c r="D46" s="101" t="s">
        <v>1666</v>
      </c>
      <c r="E46" s="104" t="s">
        <v>1665</v>
      </c>
      <c r="F46" s="101"/>
      <c r="G46" s="349"/>
      <c r="H46" s="347"/>
    </row>
    <row r="47" spans="1:8">
      <c r="A47" s="427">
        <v>9</v>
      </c>
      <c r="B47" s="438" t="s">
        <v>1664</v>
      </c>
      <c r="C47" s="102" t="s">
        <v>1663</v>
      </c>
      <c r="D47" s="102" t="s">
        <v>1662</v>
      </c>
      <c r="E47" s="102" t="s">
        <v>1661</v>
      </c>
      <c r="F47" s="102" t="s">
        <v>1660</v>
      </c>
      <c r="G47" s="301" t="s">
        <v>1659</v>
      </c>
    </row>
    <row r="48" spans="1:8" ht="36">
      <c r="A48" s="428"/>
      <c r="B48" s="439"/>
      <c r="C48" s="102" t="s">
        <v>1658</v>
      </c>
      <c r="D48" s="102" t="s">
        <v>1657</v>
      </c>
      <c r="E48" s="102" t="s">
        <v>1656</v>
      </c>
      <c r="F48" s="102"/>
      <c r="G48" s="350"/>
      <c r="H48" s="347"/>
    </row>
    <row r="49" spans="1:7" ht="24">
      <c r="A49" s="429"/>
      <c r="B49" s="440"/>
      <c r="C49" s="102" t="s">
        <v>207</v>
      </c>
      <c r="D49" s="102" t="s">
        <v>1655</v>
      </c>
      <c r="E49" s="102" t="s">
        <v>1654</v>
      </c>
      <c r="F49" s="103"/>
      <c r="G49" s="100"/>
    </row>
    <row r="50" spans="1:7" ht="24">
      <c r="A50" s="427">
        <v>10</v>
      </c>
      <c r="B50" s="438" t="s">
        <v>1653</v>
      </c>
      <c r="C50" s="102" t="s">
        <v>1652</v>
      </c>
      <c r="D50" s="102" t="s">
        <v>1651</v>
      </c>
      <c r="E50" s="102" t="s">
        <v>1650</v>
      </c>
      <c r="F50" s="102"/>
      <c r="G50" s="100"/>
    </row>
    <row r="51" spans="1:7" ht="24">
      <c r="A51" s="428"/>
      <c r="B51" s="439"/>
      <c r="C51" s="102" t="s">
        <v>208</v>
      </c>
      <c r="D51" s="102" t="s">
        <v>1649</v>
      </c>
      <c r="E51" s="102" t="s">
        <v>1648</v>
      </c>
      <c r="F51" s="102"/>
      <c r="G51" s="100"/>
    </row>
    <row r="52" spans="1:7" ht="24">
      <c r="A52" s="429"/>
      <c r="B52" s="440"/>
      <c r="C52" s="102" t="s">
        <v>206</v>
      </c>
      <c r="D52" s="102" t="s">
        <v>1647</v>
      </c>
      <c r="E52" s="102" t="s">
        <v>1646</v>
      </c>
      <c r="F52" s="102"/>
      <c r="G52" s="100"/>
    </row>
    <row r="53" spans="1:7" ht="24">
      <c r="A53" s="427">
        <v>11</v>
      </c>
      <c r="B53" s="441" t="s">
        <v>1645</v>
      </c>
      <c r="C53" s="101" t="s">
        <v>1644</v>
      </c>
      <c r="D53" s="101" t="s">
        <v>1643</v>
      </c>
      <c r="E53" s="101" t="s">
        <v>1642</v>
      </c>
      <c r="F53" s="101"/>
      <c r="G53" s="100"/>
    </row>
    <row r="54" spans="1:7" ht="24">
      <c r="A54" s="428"/>
      <c r="B54" s="442"/>
      <c r="C54" s="102" t="s">
        <v>205</v>
      </c>
      <c r="D54" s="102" t="s">
        <v>1641</v>
      </c>
      <c r="E54" s="102" t="s">
        <v>1640</v>
      </c>
      <c r="F54" s="101"/>
      <c r="G54" s="100"/>
    </row>
    <row r="55" spans="1:7" ht="36">
      <c r="A55" s="428"/>
      <c r="B55" s="442"/>
      <c r="C55" s="101" t="s">
        <v>1639</v>
      </c>
      <c r="D55" s="101"/>
      <c r="E55" s="101" t="s">
        <v>1638</v>
      </c>
      <c r="F55" s="101"/>
      <c r="G55" s="100"/>
    </row>
    <row r="56" spans="1:7" ht="24">
      <c r="A56" s="428"/>
      <c r="B56" s="442"/>
      <c r="C56" s="101" t="s">
        <v>1637</v>
      </c>
      <c r="D56" s="101"/>
      <c r="E56" s="101" t="s">
        <v>1636</v>
      </c>
      <c r="F56" s="101"/>
      <c r="G56" s="100"/>
    </row>
    <row r="57" spans="1:7">
      <c r="A57" s="428"/>
      <c r="B57" s="442"/>
      <c r="C57" s="101" t="s">
        <v>1635</v>
      </c>
      <c r="D57" s="101"/>
      <c r="E57" s="101" t="s">
        <v>1634</v>
      </c>
      <c r="F57" s="101"/>
      <c r="G57" s="100"/>
    </row>
    <row r="58" spans="1:7" ht="24">
      <c r="A58" s="429"/>
      <c r="B58" s="443"/>
      <c r="C58" s="101" t="s">
        <v>1633</v>
      </c>
      <c r="D58" s="101"/>
      <c r="E58" s="101" t="s">
        <v>1632</v>
      </c>
      <c r="F58" s="101"/>
      <c r="G58" s="100"/>
    </row>
    <row r="59" spans="1:7">
      <c r="A59" s="427">
        <v>12</v>
      </c>
      <c r="B59" s="433" t="s">
        <v>1631</v>
      </c>
      <c r="C59" s="101" t="s">
        <v>1630</v>
      </c>
      <c r="D59" s="101" t="s">
        <v>1629</v>
      </c>
      <c r="E59" s="101" t="s">
        <v>1628</v>
      </c>
      <c r="F59" s="101"/>
      <c r="G59" s="100"/>
    </row>
    <row r="60" spans="1:7" ht="24">
      <c r="A60" s="428"/>
      <c r="B60" s="434"/>
      <c r="C60" s="101" t="s">
        <v>1627</v>
      </c>
      <c r="D60" s="101"/>
      <c r="E60" s="101" t="s">
        <v>1626</v>
      </c>
      <c r="F60" s="101"/>
      <c r="G60" s="100"/>
    </row>
    <row r="61" spans="1:7" ht="24">
      <c r="A61" s="428"/>
      <c r="B61" s="434"/>
      <c r="C61" s="101" t="s">
        <v>1625</v>
      </c>
      <c r="D61" s="101"/>
      <c r="E61" s="101" t="s">
        <v>1624</v>
      </c>
      <c r="F61" s="101"/>
      <c r="G61" s="100"/>
    </row>
    <row r="62" spans="1:7" ht="24">
      <c r="A62" s="429"/>
      <c r="B62" s="435"/>
      <c r="C62" s="101" t="s">
        <v>1623</v>
      </c>
      <c r="D62" s="101"/>
      <c r="E62" s="101" t="s">
        <v>1622</v>
      </c>
      <c r="F62" s="101"/>
      <c r="G62" s="100"/>
    </row>
    <row r="63" spans="1:7" ht="24">
      <c r="A63" s="427">
        <v>13</v>
      </c>
      <c r="B63" s="433" t="s">
        <v>1621</v>
      </c>
      <c r="C63" s="101" t="s">
        <v>1620</v>
      </c>
      <c r="D63" s="101"/>
      <c r="E63" s="101" t="s">
        <v>1619</v>
      </c>
      <c r="F63" s="101"/>
      <c r="G63" s="100"/>
    </row>
    <row r="64" spans="1:7" ht="24">
      <c r="A64" s="428"/>
      <c r="B64" s="434"/>
      <c r="C64" s="101" t="s">
        <v>1618</v>
      </c>
      <c r="D64" s="101"/>
      <c r="E64" s="101" t="s">
        <v>1617</v>
      </c>
      <c r="F64" s="101"/>
      <c r="G64" s="100"/>
    </row>
    <row r="65" spans="1:7">
      <c r="A65" s="428"/>
      <c r="B65" s="434"/>
      <c r="C65" s="101" t="s">
        <v>1616</v>
      </c>
      <c r="D65" s="101" t="s">
        <v>1615</v>
      </c>
      <c r="E65" s="101" t="s">
        <v>1614</v>
      </c>
      <c r="F65" s="101"/>
      <c r="G65" s="100"/>
    </row>
    <row r="66" spans="1:7" ht="14.5" thickBot="1">
      <c r="A66" s="429"/>
      <c r="B66" s="435"/>
      <c r="C66" s="101" t="s">
        <v>1613</v>
      </c>
      <c r="D66" s="101"/>
      <c r="E66" s="101" t="s">
        <v>1612</v>
      </c>
      <c r="F66" s="101"/>
      <c r="G66" s="100"/>
    </row>
    <row r="67" spans="1:7">
      <c r="A67" s="203">
        <v>14</v>
      </c>
      <c r="B67" s="202" t="s">
        <v>1611</v>
      </c>
      <c r="C67" s="197"/>
      <c r="D67" s="197"/>
      <c r="E67" s="197"/>
      <c r="F67" s="197"/>
      <c r="G67" s="197"/>
    </row>
    <row r="68" spans="1:7" ht="14.5" thickBot="1">
      <c r="A68" s="254">
        <v>15</v>
      </c>
      <c r="B68" s="255" t="s">
        <v>1610</v>
      </c>
      <c r="C68" s="144"/>
      <c r="D68" s="144"/>
      <c r="E68" s="144"/>
      <c r="F68" s="144"/>
      <c r="G68" s="144"/>
    </row>
    <row r="69" spans="1:7" ht="240.5" thickBot="1">
      <c r="A69" s="205" t="s">
        <v>1512</v>
      </c>
      <c r="B69" s="206" t="s">
        <v>1609</v>
      </c>
      <c r="C69" s="145"/>
      <c r="D69" s="145"/>
      <c r="E69" s="145"/>
      <c r="F69" s="145"/>
      <c r="G69" s="145"/>
    </row>
    <row r="70" spans="1:7" ht="14.5" thickBot="1">
      <c r="A70" s="204" t="s">
        <v>1511</v>
      </c>
      <c r="B70" s="198"/>
      <c r="C70" s="145"/>
      <c r="D70" s="145"/>
      <c r="E70" s="145"/>
      <c r="F70" s="145"/>
      <c r="G70" s="145"/>
    </row>
    <row r="71" spans="1:7">
      <c r="A71" s="162"/>
      <c r="B71" s="144"/>
      <c r="C71" s="144"/>
      <c r="D71" s="144"/>
      <c r="E71" s="144"/>
      <c r="F71" s="144"/>
      <c r="G71" s="144"/>
    </row>
    <row r="72" spans="1:7">
      <c r="A72" s="332"/>
      <c r="B72" s="332"/>
      <c r="C72" s="332"/>
      <c r="D72" s="332"/>
      <c r="E72" s="332"/>
      <c r="F72" s="332"/>
      <c r="G72" s="332"/>
    </row>
  </sheetData>
  <mergeCells count="27">
    <mergeCell ref="B47:B49"/>
    <mergeCell ref="B50:B52"/>
    <mergeCell ref="B53:B58"/>
    <mergeCell ref="B59:B62"/>
    <mergeCell ref="B63:B66"/>
    <mergeCell ref="A63:A66"/>
    <mergeCell ref="B13:B17"/>
    <mergeCell ref="B18:B20"/>
    <mergeCell ref="C13:C14"/>
    <mergeCell ref="B21:B23"/>
    <mergeCell ref="B24:B27"/>
    <mergeCell ref="B28:B30"/>
    <mergeCell ref="B31:B37"/>
    <mergeCell ref="B38:B43"/>
    <mergeCell ref="B44:B46"/>
    <mergeCell ref="A38:A43"/>
    <mergeCell ref="A44:A46"/>
    <mergeCell ref="A47:A49"/>
    <mergeCell ref="A50:A52"/>
    <mergeCell ref="A53:A58"/>
    <mergeCell ref="A59:A62"/>
    <mergeCell ref="A31:A37"/>
    <mergeCell ref="A13:A17"/>
    <mergeCell ref="A18:A20"/>
    <mergeCell ref="A21:A23"/>
    <mergeCell ref="A24:A27"/>
    <mergeCell ref="A28:A30"/>
  </mergeCells>
  <phoneticPr fontId="2"/>
  <conditionalFormatting sqref="D30:E30">
    <cfRule type="expression" dxfId="4" priority="1">
      <formula>$J30="○"</formula>
    </cfRule>
  </conditionalFormatting>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zoomScaleNormal="100" workbookViewId="0"/>
  </sheetViews>
  <sheetFormatPr defaultColWidth="8.75" defaultRowHeight="12"/>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75" style="8"/>
  </cols>
  <sheetData>
    <row r="1" spans="1:7" ht="12.5" thickBot="1"/>
    <row r="2" spans="1:7" ht="16.5">
      <c r="A2" s="27" t="s">
        <v>4</v>
      </c>
      <c r="B2" s="261" t="s">
        <v>679</v>
      </c>
      <c r="C2" s="58"/>
    </row>
    <row r="3" spans="1:7">
      <c r="A3" s="32" t="s">
        <v>5</v>
      </c>
      <c r="B3" s="77">
        <v>1</v>
      </c>
      <c r="C3" s="58"/>
    </row>
    <row r="4" spans="1:7">
      <c r="A4" s="32" t="s">
        <v>6</v>
      </c>
      <c r="B4" s="9" t="s">
        <v>678</v>
      </c>
      <c r="C4" s="59"/>
    </row>
    <row r="5" spans="1:7" ht="48">
      <c r="A5" s="269" t="s">
        <v>8</v>
      </c>
      <c r="B5" s="74" t="s">
        <v>677</v>
      </c>
      <c r="C5" s="58"/>
    </row>
    <row r="6" spans="1:7" ht="96">
      <c r="A6" s="259" t="s">
        <v>7</v>
      </c>
      <c r="B6" s="9" t="s">
        <v>676</v>
      </c>
      <c r="C6" s="58"/>
      <c r="E6" s="1" t="s">
        <v>16</v>
      </c>
    </row>
    <row r="7" spans="1:7" ht="60">
      <c r="A7" s="33" t="s">
        <v>9</v>
      </c>
      <c r="B7" s="74" t="s">
        <v>675</v>
      </c>
      <c r="C7" s="56"/>
    </row>
    <row r="8" spans="1:7">
      <c r="A8" s="32" t="s">
        <v>10</v>
      </c>
      <c r="B8" s="9"/>
    </row>
    <row r="9" spans="1:7">
      <c r="A9" s="32" t="s">
        <v>11</v>
      </c>
      <c r="B9" s="9"/>
    </row>
    <row r="10" spans="1:7" ht="24">
      <c r="A10" s="32" t="s">
        <v>12</v>
      </c>
      <c r="B10" s="74" t="s">
        <v>674</v>
      </c>
    </row>
    <row r="11" spans="1:7" ht="36.5" thickBot="1">
      <c r="A11" s="76" t="s">
        <v>13</v>
      </c>
      <c r="B11" s="75" t="s">
        <v>673</v>
      </c>
      <c r="D11" s="36"/>
      <c r="E11" s="36"/>
      <c r="F11" s="36"/>
      <c r="G11" s="36"/>
    </row>
    <row r="12" spans="1:7">
      <c r="A12" s="27" t="s">
        <v>19</v>
      </c>
      <c r="B12" s="22" t="s">
        <v>18</v>
      </c>
      <c r="C12" s="15" t="s">
        <v>672</v>
      </c>
      <c r="D12" s="15" t="s">
        <v>15</v>
      </c>
      <c r="E12" s="16"/>
      <c r="F12" s="15" t="s">
        <v>0</v>
      </c>
      <c r="G12" s="18"/>
    </row>
    <row r="13" spans="1:7">
      <c r="A13" s="369">
        <v>1</v>
      </c>
      <c r="B13" s="23" t="s">
        <v>671</v>
      </c>
      <c r="C13" s="450" t="s">
        <v>670</v>
      </c>
      <c r="D13" s="13" t="s">
        <v>553</v>
      </c>
      <c r="E13" s="447" t="s">
        <v>669</v>
      </c>
      <c r="F13" s="13"/>
      <c r="G13" s="19"/>
    </row>
    <row r="14" spans="1:7">
      <c r="A14" s="449"/>
      <c r="B14" s="451" t="s">
        <v>668</v>
      </c>
      <c r="C14" s="387"/>
      <c r="D14" s="13" t="s">
        <v>667</v>
      </c>
      <c r="E14" s="448"/>
      <c r="F14" s="13"/>
      <c r="G14" s="19"/>
    </row>
    <row r="15" spans="1:7" ht="24">
      <c r="A15" s="449"/>
      <c r="B15" s="452"/>
      <c r="C15" s="13" t="s">
        <v>666</v>
      </c>
      <c r="D15" s="13" t="s">
        <v>553</v>
      </c>
      <c r="E15" s="13" t="s">
        <v>665</v>
      </c>
      <c r="F15" s="13"/>
      <c r="G15" s="19"/>
    </row>
    <row r="16" spans="1:7" ht="24">
      <c r="A16" s="376"/>
      <c r="B16" s="453"/>
      <c r="C16" s="13" t="s">
        <v>664</v>
      </c>
      <c r="D16" s="13" t="s">
        <v>663</v>
      </c>
      <c r="E16" s="13" t="s">
        <v>662</v>
      </c>
      <c r="F16" s="13"/>
      <c r="G16" s="74"/>
    </row>
    <row r="17" spans="1:7" ht="24">
      <c r="A17" s="369">
        <v>2</v>
      </c>
      <c r="B17" s="454" t="s">
        <v>661</v>
      </c>
      <c r="C17" s="13" t="s">
        <v>660</v>
      </c>
      <c r="D17" s="13" t="s">
        <v>653</v>
      </c>
      <c r="E17" s="1" t="s">
        <v>659</v>
      </c>
      <c r="F17" s="13"/>
      <c r="G17" s="19"/>
    </row>
    <row r="18" spans="1:7" ht="24">
      <c r="A18" s="449"/>
      <c r="B18" s="455"/>
      <c r="C18" s="13" t="s">
        <v>658</v>
      </c>
      <c r="D18" s="13" t="s">
        <v>653</v>
      </c>
      <c r="E18" s="13" t="s">
        <v>657</v>
      </c>
      <c r="F18" s="13"/>
      <c r="G18" s="19"/>
    </row>
    <row r="19" spans="1:7" ht="48">
      <c r="A19" s="449"/>
      <c r="B19" s="455"/>
      <c r="C19" s="13" t="s">
        <v>656</v>
      </c>
      <c r="D19" s="13" t="s">
        <v>653</v>
      </c>
      <c r="E19" s="13" t="s">
        <v>655</v>
      </c>
      <c r="F19" s="13"/>
      <c r="G19" s="19"/>
    </row>
    <row r="20" spans="1:7" ht="24">
      <c r="A20" s="376"/>
      <c r="B20" s="456"/>
      <c r="C20" s="13" t="s">
        <v>654</v>
      </c>
      <c r="D20" s="13" t="s">
        <v>653</v>
      </c>
      <c r="E20" s="13" t="s">
        <v>652</v>
      </c>
      <c r="F20" s="13"/>
      <c r="G20" s="19"/>
    </row>
    <row r="21" spans="1:7">
      <c r="A21" s="369">
        <v>3</v>
      </c>
      <c r="B21" s="457" t="s">
        <v>651</v>
      </c>
      <c r="C21" s="13" t="s">
        <v>650</v>
      </c>
      <c r="D21" s="13" t="s">
        <v>642</v>
      </c>
      <c r="E21" s="13" t="s">
        <v>649</v>
      </c>
      <c r="F21" s="13"/>
      <c r="G21" s="19"/>
    </row>
    <row r="22" spans="1:7">
      <c r="A22" s="449"/>
      <c r="B22" s="458"/>
      <c r="C22" s="13" t="s">
        <v>648</v>
      </c>
      <c r="D22" s="13" t="s">
        <v>645</v>
      </c>
      <c r="E22" s="13" t="s">
        <v>647</v>
      </c>
      <c r="F22" s="13"/>
      <c r="G22" s="19"/>
    </row>
    <row r="23" spans="1:7" ht="24">
      <c r="A23" s="449"/>
      <c r="B23" s="458"/>
      <c r="C23" s="13" t="s">
        <v>646</v>
      </c>
      <c r="D23" s="13" t="s">
        <v>645</v>
      </c>
      <c r="E23" s="13" t="s">
        <v>644</v>
      </c>
      <c r="F23" s="13"/>
      <c r="G23" s="19"/>
    </row>
    <row r="24" spans="1:7" ht="36">
      <c r="A24" s="376"/>
      <c r="B24" s="459"/>
      <c r="C24" s="13" t="s">
        <v>643</v>
      </c>
      <c r="D24" s="13" t="s">
        <v>642</v>
      </c>
      <c r="E24" s="13" t="s">
        <v>641</v>
      </c>
      <c r="F24" s="13"/>
      <c r="G24" s="19"/>
    </row>
    <row r="25" spans="1:7" ht="24">
      <c r="A25" s="369">
        <v>4</v>
      </c>
      <c r="B25" s="451" t="s">
        <v>640</v>
      </c>
      <c r="C25" s="13" t="s">
        <v>639</v>
      </c>
      <c r="D25" s="13" t="s">
        <v>638</v>
      </c>
      <c r="E25" s="13" t="s">
        <v>637</v>
      </c>
      <c r="F25" s="13"/>
      <c r="G25" s="19"/>
    </row>
    <row r="26" spans="1:7">
      <c r="A26" s="449"/>
      <c r="B26" s="452"/>
      <c r="C26" s="13" t="s">
        <v>636</v>
      </c>
      <c r="D26" s="13" t="s">
        <v>630</v>
      </c>
      <c r="E26" s="13" t="s">
        <v>635</v>
      </c>
      <c r="F26" s="13"/>
      <c r="G26" s="19"/>
    </row>
    <row r="27" spans="1:7">
      <c r="A27" s="449"/>
      <c r="B27" s="452"/>
      <c r="C27" s="13" t="s">
        <v>634</v>
      </c>
      <c r="D27" s="13" t="s">
        <v>633</v>
      </c>
      <c r="E27" s="13" t="s">
        <v>632</v>
      </c>
      <c r="F27" s="13"/>
      <c r="G27" s="19"/>
    </row>
    <row r="28" spans="1:7">
      <c r="A28" s="376"/>
      <c r="B28" s="453"/>
      <c r="C28" s="13" t="s">
        <v>631</v>
      </c>
      <c r="D28" s="13" t="s">
        <v>630</v>
      </c>
      <c r="E28" s="13" t="s">
        <v>629</v>
      </c>
      <c r="F28" s="13"/>
      <c r="G28" s="19"/>
    </row>
    <row r="29" spans="1:7" ht="24">
      <c r="A29" s="369">
        <v>5</v>
      </c>
      <c r="B29" s="451" t="s">
        <v>628</v>
      </c>
      <c r="C29" s="13" t="s">
        <v>627</v>
      </c>
      <c r="D29" s="13" t="s">
        <v>626</v>
      </c>
      <c r="E29" s="13" t="s">
        <v>625</v>
      </c>
      <c r="F29" s="13"/>
      <c r="G29" s="19"/>
    </row>
    <row r="30" spans="1:7" ht="24">
      <c r="A30" s="449"/>
      <c r="B30" s="452"/>
      <c r="C30" s="13" t="s">
        <v>624</v>
      </c>
      <c r="D30" s="13" t="s">
        <v>623</v>
      </c>
      <c r="E30" s="13" t="s">
        <v>622</v>
      </c>
      <c r="F30" s="13"/>
      <c r="G30" s="19"/>
    </row>
    <row r="31" spans="1:7" ht="24">
      <c r="A31" s="449"/>
      <c r="B31" s="452"/>
      <c r="C31" s="13" t="s">
        <v>621</v>
      </c>
      <c r="D31" s="13" t="s">
        <v>616</v>
      </c>
      <c r="E31" s="13" t="s">
        <v>620</v>
      </c>
      <c r="F31" s="13"/>
      <c r="G31" s="19"/>
    </row>
    <row r="32" spans="1:7" ht="24">
      <c r="A32" s="449"/>
      <c r="B32" s="452"/>
      <c r="C32" s="13" t="s">
        <v>619</v>
      </c>
      <c r="D32" s="13" t="s">
        <v>616</v>
      </c>
      <c r="E32" s="13" t="s">
        <v>618</v>
      </c>
      <c r="F32" s="13"/>
      <c r="G32" s="19"/>
    </row>
    <row r="33" spans="1:8" ht="24">
      <c r="A33" s="449"/>
      <c r="B33" s="452"/>
      <c r="C33" s="13" t="s">
        <v>617</v>
      </c>
      <c r="D33" s="13" t="s">
        <v>616</v>
      </c>
      <c r="E33" s="13" t="s">
        <v>615</v>
      </c>
      <c r="F33" s="13"/>
      <c r="G33" s="19"/>
    </row>
    <row r="34" spans="1:8" ht="24">
      <c r="A34" s="376"/>
      <c r="B34" s="453"/>
      <c r="C34" s="13" t="s">
        <v>614</v>
      </c>
      <c r="D34" s="13" t="s">
        <v>613</v>
      </c>
      <c r="E34" s="13" t="s">
        <v>612</v>
      </c>
      <c r="F34" s="13"/>
      <c r="G34" s="19"/>
    </row>
    <row r="35" spans="1:8">
      <c r="A35" s="369">
        <v>6</v>
      </c>
      <c r="B35" s="457" t="s">
        <v>611</v>
      </c>
      <c r="C35" s="13" t="s">
        <v>610</v>
      </c>
      <c r="D35" s="13" t="s">
        <v>605</v>
      </c>
      <c r="E35" s="13" t="s">
        <v>609</v>
      </c>
      <c r="F35" s="13"/>
      <c r="G35" s="19"/>
    </row>
    <row r="36" spans="1:8">
      <c r="A36" s="449"/>
      <c r="B36" s="458"/>
      <c r="C36" s="13" t="s">
        <v>608</v>
      </c>
      <c r="D36" s="13" t="s">
        <v>605</v>
      </c>
      <c r="E36" s="13" t="s">
        <v>607</v>
      </c>
      <c r="F36" s="13"/>
      <c r="G36" s="19"/>
      <c r="H36" s="50"/>
    </row>
    <row r="37" spans="1:8">
      <c r="A37" s="449"/>
      <c r="B37" s="458"/>
      <c r="C37" s="13" t="s">
        <v>606</v>
      </c>
      <c r="D37" s="13" t="s">
        <v>605</v>
      </c>
      <c r="E37" s="13" t="s">
        <v>604</v>
      </c>
      <c r="F37" s="13"/>
      <c r="G37" s="19"/>
      <c r="H37" s="50"/>
    </row>
    <row r="38" spans="1:8">
      <c r="A38" s="376"/>
      <c r="B38" s="459"/>
      <c r="C38" s="13" t="s">
        <v>603</v>
      </c>
      <c r="D38" s="13" t="s">
        <v>602</v>
      </c>
      <c r="E38" s="13" t="s">
        <v>601</v>
      </c>
      <c r="F38" s="13"/>
      <c r="G38" s="19"/>
      <c r="H38" s="50"/>
    </row>
    <row r="39" spans="1:8" ht="36">
      <c r="A39" s="444">
        <v>7</v>
      </c>
      <c r="B39" s="457" t="s">
        <v>600</v>
      </c>
      <c r="C39" s="13" t="s">
        <v>599</v>
      </c>
      <c r="D39" s="13" t="s">
        <v>598</v>
      </c>
      <c r="E39" s="13" t="s">
        <v>597</v>
      </c>
      <c r="F39" s="13"/>
      <c r="G39" s="19"/>
      <c r="H39" s="50"/>
    </row>
    <row r="40" spans="1:8" ht="36">
      <c r="A40" s="445"/>
      <c r="B40" s="458"/>
      <c r="C40" s="13" t="s">
        <v>596</v>
      </c>
      <c r="D40" s="13" t="s">
        <v>545</v>
      </c>
      <c r="E40" s="13" t="s">
        <v>595</v>
      </c>
      <c r="F40" s="13"/>
      <c r="G40" s="19"/>
      <c r="H40" s="50"/>
    </row>
    <row r="41" spans="1:8" ht="36">
      <c r="A41" s="445"/>
      <c r="B41" s="458"/>
      <c r="C41" s="13" t="s">
        <v>594</v>
      </c>
      <c r="D41" s="13" t="s">
        <v>545</v>
      </c>
      <c r="E41" s="13" t="s">
        <v>593</v>
      </c>
      <c r="F41" s="13"/>
      <c r="G41" s="19"/>
      <c r="H41" s="50"/>
    </row>
    <row r="42" spans="1:8">
      <c r="A42" s="445"/>
      <c r="B42" s="458"/>
      <c r="C42" s="13" t="s">
        <v>592</v>
      </c>
      <c r="D42" s="13" t="s">
        <v>545</v>
      </c>
      <c r="E42" s="13" t="s">
        <v>591</v>
      </c>
      <c r="F42" s="13"/>
      <c r="G42" s="19"/>
      <c r="H42" s="50"/>
    </row>
    <row r="43" spans="1:8" ht="24">
      <c r="A43" s="446"/>
      <c r="B43" s="459"/>
      <c r="C43" s="13" t="s">
        <v>590</v>
      </c>
      <c r="D43" s="13" t="s">
        <v>545</v>
      </c>
      <c r="E43" s="13" t="s">
        <v>589</v>
      </c>
      <c r="F43" s="13"/>
      <c r="G43" s="19"/>
      <c r="H43" s="50"/>
    </row>
    <row r="44" spans="1:8">
      <c r="A44" s="444">
        <v>8</v>
      </c>
      <c r="B44" s="457" t="s">
        <v>588</v>
      </c>
      <c r="C44" s="13" t="s">
        <v>587</v>
      </c>
      <c r="D44" s="13" t="s">
        <v>580</v>
      </c>
      <c r="E44" s="13" t="s">
        <v>586</v>
      </c>
      <c r="F44" s="13"/>
      <c r="G44" s="19"/>
      <c r="H44" s="50"/>
    </row>
    <row r="45" spans="1:8">
      <c r="A45" s="445"/>
      <c r="B45" s="458"/>
      <c r="C45" s="13" t="s">
        <v>585</v>
      </c>
      <c r="D45" s="40" t="s">
        <v>580</v>
      </c>
      <c r="E45" s="13" t="s">
        <v>584</v>
      </c>
      <c r="F45" s="13"/>
      <c r="G45" s="19"/>
      <c r="H45" s="50"/>
    </row>
    <row r="46" spans="1:8" ht="24">
      <c r="A46" s="445"/>
      <c r="B46" s="458"/>
      <c r="C46" s="13" t="s">
        <v>583</v>
      </c>
      <c r="D46" s="40" t="s">
        <v>580</v>
      </c>
      <c r="E46" s="13" t="s">
        <v>582</v>
      </c>
      <c r="F46" s="13"/>
      <c r="G46" s="19"/>
      <c r="H46" s="50"/>
    </row>
    <row r="47" spans="1:8" ht="36">
      <c r="A47" s="446"/>
      <c r="B47" s="459"/>
      <c r="C47" s="13" t="s">
        <v>581</v>
      </c>
      <c r="D47" s="40" t="s">
        <v>580</v>
      </c>
      <c r="E47" s="13" t="s">
        <v>579</v>
      </c>
      <c r="F47" s="13"/>
      <c r="G47" s="19"/>
      <c r="H47" s="50"/>
    </row>
    <row r="48" spans="1:8">
      <c r="A48" s="444">
        <v>9</v>
      </c>
      <c r="B48" s="457" t="s">
        <v>578</v>
      </c>
      <c r="C48" s="14" t="s">
        <v>577</v>
      </c>
      <c r="D48" s="13" t="s">
        <v>571</v>
      </c>
      <c r="E48" s="13" t="s">
        <v>576</v>
      </c>
      <c r="F48" s="13"/>
      <c r="G48" s="19"/>
      <c r="H48" s="50"/>
    </row>
    <row r="49" spans="1:8" ht="24">
      <c r="A49" s="445"/>
      <c r="B49" s="458"/>
      <c r="C49" s="14" t="s">
        <v>575</v>
      </c>
      <c r="D49" s="13" t="s">
        <v>574</v>
      </c>
      <c r="E49" s="13" t="s">
        <v>573</v>
      </c>
      <c r="F49" s="13"/>
      <c r="G49" s="19"/>
    </row>
    <row r="50" spans="1:8">
      <c r="A50" s="445"/>
      <c r="B50" s="458"/>
      <c r="C50" s="14" t="s">
        <v>572</v>
      </c>
      <c r="D50" s="13" t="s">
        <v>571</v>
      </c>
      <c r="E50" s="13" t="s">
        <v>570</v>
      </c>
      <c r="F50" s="13"/>
      <c r="G50" s="19"/>
    </row>
    <row r="51" spans="1:8" ht="48">
      <c r="A51" s="446"/>
      <c r="B51" s="459"/>
      <c r="C51" s="14" t="s">
        <v>569</v>
      </c>
      <c r="D51" s="13" t="s">
        <v>568</v>
      </c>
      <c r="E51" s="13" t="s">
        <v>567</v>
      </c>
      <c r="F51" s="13"/>
      <c r="G51" s="19"/>
    </row>
    <row r="52" spans="1:8" ht="24">
      <c r="A52" s="369">
        <v>10</v>
      </c>
      <c r="B52" s="457" t="s">
        <v>566</v>
      </c>
      <c r="C52" s="13" t="s">
        <v>565</v>
      </c>
      <c r="D52" s="13" t="s">
        <v>564</v>
      </c>
      <c r="E52" s="13" t="s">
        <v>563</v>
      </c>
      <c r="F52" s="13"/>
      <c r="G52" s="19"/>
    </row>
    <row r="53" spans="1:8" ht="24">
      <c r="A53" s="449"/>
      <c r="B53" s="458"/>
      <c r="C53" s="13" t="s">
        <v>562</v>
      </c>
      <c r="D53" s="13" t="s">
        <v>556</v>
      </c>
      <c r="E53" s="13" t="s">
        <v>561</v>
      </c>
      <c r="F53" s="13"/>
      <c r="G53" s="19"/>
    </row>
    <row r="54" spans="1:8" ht="24">
      <c r="A54" s="376"/>
      <c r="B54" s="459"/>
      <c r="C54" s="13" t="s">
        <v>560</v>
      </c>
      <c r="D54" s="13" t="s">
        <v>556</v>
      </c>
      <c r="E54" s="13" t="s">
        <v>559</v>
      </c>
      <c r="F54" s="13"/>
      <c r="G54" s="19"/>
    </row>
    <row r="55" spans="1:8" ht="24">
      <c r="A55" s="369">
        <v>11</v>
      </c>
      <c r="B55" s="457" t="s">
        <v>558</v>
      </c>
      <c r="C55" s="13" t="s">
        <v>557</v>
      </c>
      <c r="D55" s="13" t="s">
        <v>556</v>
      </c>
      <c r="E55" s="13" t="s">
        <v>555</v>
      </c>
      <c r="F55" s="13"/>
      <c r="G55" s="19"/>
    </row>
    <row r="56" spans="1:8" ht="24">
      <c r="A56" s="376"/>
      <c r="B56" s="459"/>
      <c r="C56" s="13" t="s">
        <v>554</v>
      </c>
      <c r="D56" s="13" t="s">
        <v>553</v>
      </c>
      <c r="E56" s="13" t="s">
        <v>552</v>
      </c>
      <c r="F56" s="13"/>
      <c r="G56" s="19"/>
    </row>
    <row r="57" spans="1:8" ht="36">
      <c r="A57" s="28">
        <v>12</v>
      </c>
      <c r="B57" s="25" t="s">
        <v>551</v>
      </c>
      <c r="C57" s="13" t="s">
        <v>550</v>
      </c>
      <c r="D57" s="13" t="s">
        <v>549</v>
      </c>
      <c r="E57" s="13" t="s">
        <v>548</v>
      </c>
      <c r="F57" s="13"/>
      <c r="G57" s="19"/>
    </row>
    <row r="58" spans="1:8" ht="48.5" thickBot="1">
      <c r="A58" s="265">
        <v>13</v>
      </c>
      <c r="B58" s="279" t="s">
        <v>547</v>
      </c>
      <c r="C58" s="270" t="s">
        <v>546</v>
      </c>
      <c r="D58" s="270" t="s">
        <v>545</v>
      </c>
      <c r="E58" s="270" t="s">
        <v>544</v>
      </c>
      <c r="F58" s="270"/>
      <c r="G58" s="110"/>
    </row>
    <row r="59" spans="1:8">
      <c r="A59" s="265">
        <v>14</v>
      </c>
      <c r="B59" s="277" t="s">
        <v>1</v>
      </c>
      <c r="C59" s="237"/>
      <c r="D59" s="241"/>
      <c r="E59" s="241"/>
      <c r="F59" s="241"/>
      <c r="G59" s="241"/>
      <c r="H59" s="314"/>
    </row>
    <row r="60" spans="1:8" ht="12.5" thickBot="1">
      <c r="A60" s="63">
        <v>15</v>
      </c>
      <c r="B60" s="192" t="s">
        <v>2</v>
      </c>
      <c r="C60" s="256"/>
    </row>
    <row r="61" spans="1:8" ht="24">
      <c r="A61" s="35" t="s">
        <v>17</v>
      </c>
      <c r="B61" s="11"/>
      <c r="C61" s="50"/>
      <c r="D61" s="50"/>
      <c r="E61" s="50"/>
      <c r="F61" s="50"/>
      <c r="G61" s="50"/>
    </row>
    <row r="62" spans="1:8" ht="12.5" thickBot="1">
      <c r="A62" s="31" t="s">
        <v>14</v>
      </c>
      <c r="B62" s="6"/>
      <c r="C62" s="50"/>
      <c r="D62" s="50"/>
      <c r="E62" s="50"/>
      <c r="F62" s="50"/>
      <c r="G62" s="50"/>
    </row>
    <row r="63" spans="1:8">
      <c r="A63" s="7"/>
    </row>
  </sheetData>
  <mergeCells count="24">
    <mergeCell ref="A52:A54"/>
    <mergeCell ref="A55:A56"/>
    <mergeCell ref="B14:B16"/>
    <mergeCell ref="B17:B20"/>
    <mergeCell ref="B21:B24"/>
    <mergeCell ref="B25:B28"/>
    <mergeCell ref="B29:B34"/>
    <mergeCell ref="B35:B38"/>
    <mergeCell ref="B39:B43"/>
    <mergeCell ref="B44:B47"/>
    <mergeCell ref="B48:B51"/>
    <mergeCell ref="B52:B54"/>
    <mergeCell ref="B55:B56"/>
    <mergeCell ref="A29:A34"/>
    <mergeCell ref="A35:A38"/>
    <mergeCell ref="A39:A43"/>
    <mergeCell ref="A44:A47"/>
    <mergeCell ref="A48:A51"/>
    <mergeCell ref="E13:E14"/>
    <mergeCell ref="A13:A16"/>
    <mergeCell ref="A17:A20"/>
    <mergeCell ref="A21:A24"/>
    <mergeCell ref="A25:A28"/>
    <mergeCell ref="C13:C14"/>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workbookViewId="0"/>
  </sheetViews>
  <sheetFormatPr defaultColWidth="8.58203125" defaultRowHeight="14"/>
  <cols>
    <col min="1" max="1" width="9.1640625" style="50"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8" width="7.83203125" style="52" customWidth="1"/>
    <col min="9" max="16384" width="8.58203125" style="52"/>
  </cols>
  <sheetData>
    <row r="1" spans="1:7" ht="14.5" thickBot="1"/>
    <row r="2" spans="1:7" ht="16.5">
      <c r="A2" s="35" t="s">
        <v>4</v>
      </c>
      <c r="B2" s="306" t="s">
        <v>375</v>
      </c>
      <c r="C2" s="60"/>
    </row>
    <row r="3" spans="1:7">
      <c r="A3" s="55" t="s">
        <v>5</v>
      </c>
      <c r="B3" s="77">
        <v>2</v>
      </c>
      <c r="C3" s="58"/>
    </row>
    <row r="4" spans="1:7">
      <c r="A4" s="55" t="s">
        <v>6</v>
      </c>
      <c r="B4" s="9" t="s">
        <v>374</v>
      </c>
      <c r="C4" s="59"/>
    </row>
    <row r="5" spans="1:7" ht="24">
      <c r="A5" s="55" t="s">
        <v>8</v>
      </c>
      <c r="B5" s="9" t="s">
        <v>373</v>
      </c>
      <c r="C5" s="58"/>
    </row>
    <row r="6" spans="1:7" ht="60">
      <c r="A6" s="55" t="s">
        <v>7</v>
      </c>
      <c r="B6" s="9" t="s">
        <v>372</v>
      </c>
      <c r="C6" s="58"/>
    </row>
    <row r="7" spans="1:7" ht="36">
      <c r="A7" s="57" t="s">
        <v>9</v>
      </c>
      <c r="B7" s="10" t="s">
        <v>371</v>
      </c>
      <c r="C7" s="56"/>
    </row>
    <row r="8" spans="1:7">
      <c r="A8" s="55" t="s">
        <v>10</v>
      </c>
      <c r="B8" s="9"/>
    </row>
    <row r="9" spans="1:7">
      <c r="A9" s="55" t="s">
        <v>11</v>
      </c>
      <c r="B9" s="9" t="s">
        <v>370</v>
      </c>
    </row>
    <row r="10" spans="1:7">
      <c r="A10" s="55" t="s">
        <v>12</v>
      </c>
      <c r="B10" s="9"/>
    </row>
    <row r="11" spans="1:7" ht="24.5" thickBot="1">
      <c r="A11" s="54" t="s">
        <v>13</v>
      </c>
      <c r="B11" s="12"/>
      <c r="D11" s="36"/>
      <c r="E11" s="36"/>
      <c r="F11" s="36"/>
      <c r="G11" s="36"/>
    </row>
    <row r="12" spans="1:7">
      <c r="A12" s="176" t="s">
        <v>19</v>
      </c>
      <c r="B12" s="67" t="s">
        <v>18</v>
      </c>
      <c r="C12" s="66" t="s">
        <v>369</v>
      </c>
      <c r="D12" s="66" t="s">
        <v>15</v>
      </c>
      <c r="E12" s="66"/>
      <c r="F12" s="66" t="s">
        <v>0</v>
      </c>
      <c r="G12" s="177"/>
    </row>
    <row r="13" spans="1:7" ht="24">
      <c r="A13" s="460">
        <v>1</v>
      </c>
      <c r="B13" s="454" t="s">
        <v>368</v>
      </c>
      <c r="C13" s="14" t="s">
        <v>367</v>
      </c>
      <c r="D13" s="14"/>
      <c r="E13" s="175" t="s">
        <v>366</v>
      </c>
      <c r="F13" s="14"/>
      <c r="G13" s="179"/>
    </row>
    <row r="14" spans="1:7">
      <c r="A14" s="461"/>
      <c r="B14" s="381"/>
      <c r="C14" s="14" t="s">
        <v>365</v>
      </c>
      <c r="D14" s="14" t="s">
        <v>299</v>
      </c>
      <c r="E14" s="14" t="s">
        <v>364</v>
      </c>
      <c r="F14" s="14"/>
      <c r="G14" s="179"/>
    </row>
    <row r="15" spans="1:7" ht="24">
      <c r="A15" s="461"/>
      <c r="B15" s="381"/>
      <c r="C15" s="14" t="s">
        <v>363</v>
      </c>
      <c r="D15" s="14" t="s">
        <v>362</v>
      </c>
      <c r="E15" s="14" t="s">
        <v>361</v>
      </c>
      <c r="F15" s="14"/>
      <c r="G15" s="179"/>
    </row>
    <row r="16" spans="1:7">
      <c r="A16" s="462"/>
      <c r="B16" s="456"/>
      <c r="C16" s="14" t="s">
        <v>360</v>
      </c>
      <c r="D16" s="14" t="s">
        <v>359</v>
      </c>
      <c r="E16" s="14" t="s">
        <v>358</v>
      </c>
      <c r="F16" s="14"/>
      <c r="G16" s="179"/>
    </row>
    <row r="17" spans="1:8" ht="24">
      <c r="A17" s="460">
        <v>2</v>
      </c>
      <c r="B17" s="454" t="s">
        <v>357</v>
      </c>
      <c r="C17" s="14" t="s">
        <v>356</v>
      </c>
      <c r="D17" s="14" t="s">
        <v>355</v>
      </c>
      <c r="E17" s="14" t="s">
        <v>354</v>
      </c>
      <c r="F17" s="14"/>
      <c r="G17" s="179"/>
    </row>
    <row r="18" spans="1:8" ht="24">
      <c r="A18" s="461"/>
      <c r="B18" s="381"/>
      <c r="C18" s="14" t="s">
        <v>353</v>
      </c>
      <c r="D18" s="14" t="s">
        <v>352</v>
      </c>
      <c r="E18" s="14" t="s">
        <v>351</v>
      </c>
      <c r="F18" s="14"/>
      <c r="G18" s="179"/>
    </row>
    <row r="19" spans="1:8" ht="24">
      <c r="A19" s="461"/>
      <c r="B19" s="456"/>
      <c r="C19" s="14" t="s">
        <v>350</v>
      </c>
      <c r="D19" s="14" t="s">
        <v>349</v>
      </c>
      <c r="E19" s="14" t="s">
        <v>348</v>
      </c>
      <c r="F19" s="14"/>
      <c r="G19" s="179"/>
    </row>
    <row r="20" spans="1:8" ht="24">
      <c r="A20" s="462"/>
      <c r="B20" s="24"/>
      <c r="C20" s="14" t="s">
        <v>347</v>
      </c>
      <c r="D20" s="14" t="s">
        <v>346</v>
      </c>
      <c r="E20" s="14" t="s">
        <v>345</v>
      </c>
      <c r="F20" s="14"/>
      <c r="G20" s="179"/>
    </row>
    <row r="21" spans="1:8" ht="36">
      <c r="A21" s="460">
        <v>3</v>
      </c>
      <c r="B21" s="454" t="s">
        <v>344</v>
      </c>
      <c r="C21" s="14" t="s">
        <v>343</v>
      </c>
      <c r="D21" s="14" t="s">
        <v>342</v>
      </c>
      <c r="E21" s="14" t="s">
        <v>341</v>
      </c>
      <c r="F21" s="14"/>
      <c r="G21" s="179"/>
    </row>
    <row r="22" spans="1:8" ht="36">
      <c r="A22" s="462"/>
      <c r="B22" s="456"/>
      <c r="C22" s="14" t="s">
        <v>340</v>
      </c>
      <c r="D22" s="14" t="s">
        <v>339</v>
      </c>
      <c r="E22" s="14" t="s">
        <v>338</v>
      </c>
      <c r="F22" s="14"/>
      <c r="G22" s="179"/>
    </row>
    <row r="23" spans="1:8" ht="60">
      <c r="A23" s="460">
        <v>4</v>
      </c>
      <c r="B23" s="454" t="s">
        <v>337</v>
      </c>
      <c r="C23" s="14" t="s">
        <v>336</v>
      </c>
      <c r="D23" s="14" t="s">
        <v>236</v>
      </c>
      <c r="E23" s="14" t="s">
        <v>335</v>
      </c>
      <c r="F23" s="14"/>
      <c r="G23" s="179"/>
    </row>
    <row r="24" spans="1:8">
      <c r="A24" s="462"/>
      <c r="B24" s="456"/>
      <c r="C24" s="14" t="s">
        <v>334</v>
      </c>
      <c r="D24" s="14" t="s">
        <v>2306</v>
      </c>
      <c r="E24" s="14" t="s">
        <v>333</v>
      </c>
      <c r="F24" s="14"/>
      <c r="G24" s="179"/>
    </row>
    <row r="25" spans="1:8" ht="24">
      <c r="A25" s="460">
        <v>5</v>
      </c>
      <c r="B25" s="454" t="s">
        <v>332</v>
      </c>
      <c r="C25" s="14" t="s">
        <v>331</v>
      </c>
      <c r="D25" s="14" t="s">
        <v>330</v>
      </c>
      <c r="E25" s="14" t="s">
        <v>329</v>
      </c>
      <c r="F25" s="14" t="s">
        <v>328</v>
      </c>
      <c r="G25" s="179" t="s">
        <v>327</v>
      </c>
    </row>
    <row r="26" spans="1:8" ht="24">
      <c r="A26" s="461"/>
      <c r="B26" s="381"/>
      <c r="C26" s="14" t="s">
        <v>326</v>
      </c>
      <c r="D26" s="14" t="s">
        <v>324</v>
      </c>
      <c r="E26" s="14" t="s">
        <v>325</v>
      </c>
      <c r="F26" s="14" t="s">
        <v>324</v>
      </c>
      <c r="G26" s="179" t="s">
        <v>323</v>
      </c>
    </row>
    <row r="27" spans="1:8" ht="36">
      <c r="A27" s="462"/>
      <c r="B27" s="456"/>
      <c r="C27" s="14" t="s">
        <v>322</v>
      </c>
      <c r="D27" s="14" t="s">
        <v>321</v>
      </c>
      <c r="E27" s="14" t="s">
        <v>320</v>
      </c>
      <c r="F27" s="14"/>
      <c r="G27" s="179"/>
    </row>
    <row r="28" spans="1:8" ht="36">
      <c r="A28" s="460">
        <v>6</v>
      </c>
      <c r="B28" s="454" t="s">
        <v>319</v>
      </c>
      <c r="C28" s="14" t="s">
        <v>318</v>
      </c>
      <c r="D28" s="14" t="s">
        <v>316</v>
      </c>
      <c r="E28" s="14" t="s">
        <v>317</v>
      </c>
      <c r="F28" s="14" t="s">
        <v>316</v>
      </c>
      <c r="G28" s="179" t="s">
        <v>315</v>
      </c>
    </row>
    <row r="29" spans="1:8">
      <c r="A29" s="461"/>
      <c r="B29" s="381"/>
      <c r="C29" s="14" t="s">
        <v>314</v>
      </c>
      <c r="D29" s="14" t="s">
        <v>210</v>
      </c>
      <c r="E29" s="14" t="s">
        <v>313</v>
      </c>
      <c r="F29" s="14" t="s">
        <v>210</v>
      </c>
      <c r="G29" s="179" t="s">
        <v>312</v>
      </c>
    </row>
    <row r="30" spans="1:8">
      <c r="A30" s="461"/>
      <c r="B30" s="381"/>
      <c r="C30" s="14" t="s">
        <v>311</v>
      </c>
      <c r="D30" s="14" t="s">
        <v>310</v>
      </c>
      <c r="E30" s="14" t="s">
        <v>309</v>
      </c>
      <c r="F30" s="14"/>
      <c r="G30" s="179"/>
      <c r="H30" s="50"/>
    </row>
    <row r="31" spans="1:8">
      <c r="A31" s="462"/>
      <c r="B31" s="456"/>
      <c r="C31" s="14" t="s">
        <v>308</v>
      </c>
      <c r="D31" s="14" t="s">
        <v>307</v>
      </c>
      <c r="E31" s="14" t="s">
        <v>306</v>
      </c>
      <c r="F31" s="14"/>
      <c r="G31" s="179"/>
      <c r="H31" s="50"/>
    </row>
    <row r="32" spans="1:8">
      <c r="A32" s="460">
        <v>7</v>
      </c>
      <c r="B32" s="454" t="s">
        <v>305</v>
      </c>
      <c r="C32" s="14" t="s">
        <v>304</v>
      </c>
      <c r="D32" s="14"/>
      <c r="E32" s="14" t="s">
        <v>303</v>
      </c>
      <c r="F32" s="14" t="s">
        <v>302</v>
      </c>
      <c r="G32" s="179" t="s">
        <v>301</v>
      </c>
    </row>
    <row r="33" spans="1:7" ht="24">
      <c r="A33" s="461"/>
      <c r="B33" s="381"/>
      <c r="C33" s="14" t="s">
        <v>300</v>
      </c>
      <c r="D33" s="14" t="s">
        <v>299</v>
      </c>
      <c r="E33" s="14" t="s">
        <v>298</v>
      </c>
      <c r="F33" s="14"/>
      <c r="G33" s="179"/>
    </row>
    <row r="34" spans="1:7" ht="60">
      <c r="A34" s="461"/>
      <c r="B34" s="381"/>
      <c r="C34" s="14" t="s">
        <v>297</v>
      </c>
      <c r="D34" s="14" t="s">
        <v>295</v>
      </c>
      <c r="E34" s="14" t="s">
        <v>296</v>
      </c>
      <c r="F34" s="14" t="s">
        <v>295</v>
      </c>
      <c r="G34" s="179" t="s">
        <v>294</v>
      </c>
    </row>
    <row r="35" spans="1:7" ht="60">
      <c r="A35" s="462"/>
      <c r="B35" s="456"/>
      <c r="C35" s="14" t="s">
        <v>293</v>
      </c>
      <c r="D35" s="14" t="s">
        <v>292</v>
      </c>
      <c r="E35" s="14" t="s">
        <v>2282</v>
      </c>
      <c r="F35" s="14"/>
      <c r="G35" s="179"/>
    </row>
    <row r="36" spans="1:7" ht="36">
      <c r="A36" s="460">
        <v>8</v>
      </c>
      <c r="B36" s="454" t="s">
        <v>291</v>
      </c>
      <c r="C36" s="389" t="s">
        <v>290</v>
      </c>
      <c r="D36" s="14" t="s">
        <v>289</v>
      </c>
      <c r="E36" s="14" t="s">
        <v>288</v>
      </c>
      <c r="F36" s="14" t="s">
        <v>287</v>
      </c>
      <c r="G36" s="179" t="s">
        <v>286</v>
      </c>
    </row>
    <row r="37" spans="1:7" ht="24">
      <c r="A37" s="461"/>
      <c r="B37" s="455"/>
      <c r="C37" s="463"/>
      <c r="D37" s="14" t="s">
        <v>285</v>
      </c>
      <c r="E37" s="14" t="s">
        <v>284</v>
      </c>
      <c r="F37" s="14"/>
      <c r="G37" s="179"/>
    </row>
    <row r="38" spans="1:7" ht="24">
      <c r="A38" s="461"/>
      <c r="B38" s="455"/>
      <c r="C38" s="463"/>
      <c r="D38" s="14" t="s">
        <v>283</v>
      </c>
      <c r="E38" s="14" t="s">
        <v>282</v>
      </c>
      <c r="F38" s="14"/>
      <c r="G38" s="179"/>
    </row>
    <row r="39" spans="1:7" ht="24">
      <c r="A39" s="462"/>
      <c r="B39" s="456"/>
      <c r="C39" s="397"/>
      <c r="D39" s="14" t="s">
        <v>281</v>
      </c>
      <c r="E39" s="14" t="s">
        <v>280</v>
      </c>
      <c r="F39" s="14"/>
      <c r="G39" s="179"/>
    </row>
    <row r="40" spans="1:7" ht="36">
      <c r="A40" s="460">
        <v>9</v>
      </c>
      <c r="B40" s="454" t="s">
        <v>279</v>
      </c>
      <c r="C40" s="180" t="s">
        <v>278</v>
      </c>
      <c r="D40" s="14" t="s">
        <v>277</v>
      </c>
      <c r="E40" s="14" t="s">
        <v>276</v>
      </c>
      <c r="F40" s="14" t="s">
        <v>275</v>
      </c>
      <c r="G40" s="179" t="s">
        <v>274</v>
      </c>
    </row>
    <row r="41" spans="1:7" ht="24">
      <c r="A41" s="462"/>
      <c r="B41" s="456"/>
      <c r="C41" s="14" t="s">
        <v>273</v>
      </c>
      <c r="D41" s="14" t="s">
        <v>272</v>
      </c>
      <c r="E41" s="14" t="s">
        <v>271</v>
      </c>
      <c r="F41" s="14"/>
      <c r="G41" s="179"/>
    </row>
    <row r="42" spans="1:7" ht="48">
      <c r="A42" s="460">
        <v>10</v>
      </c>
      <c r="B42" s="454" t="s">
        <v>2283</v>
      </c>
      <c r="C42" s="14" t="s">
        <v>270</v>
      </c>
      <c r="D42" s="14" t="s">
        <v>269</v>
      </c>
      <c r="E42" s="14" t="s">
        <v>2284</v>
      </c>
      <c r="F42" s="14"/>
      <c r="G42" s="179"/>
    </row>
    <row r="43" spans="1:7">
      <c r="A43" s="461"/>
      <c r="B43" s="455"/>
      <c r="C43" s="14" t="s">
        <v>268</v>
      </c>
      <c r="D43" s="14" t="s">
        <v>267</v>
      </c>
      <c r="E43" s="14" t="s">
        <v>266</v>
      </c>
      <c r="F43" s="14"/>
      <c r="G43" s="179"/>
    </row>
    <row r="44" spans="1:7" ht="24">
      <c r="A44" s="462"/>
      <c r="B44" s="456"/>
      <c r="C44" s="14" t="s">
        <v>265</v>
      </c>
      <c r="D44" s="14" t="s">
        <v>264</v>
      </c>
      <c r="E44" s="14" t="s">
        <v>263</v>
      </c>
      <c r="F44" s="14"/>
      <c r="G44" s="179"/>
    </row>
    <row r="45" spans="1:7" ht="60">
      <c r="A45" s="460">
        <v>11</v>
      </c>
      <c r="B45" s="454" t="s">
        <v>262</v>
      </c>
      <c r="C45" s="180" t="s">
        <v>261</v>
      </c>
      <c r="D45" s="181" t="s">
        <v>259</v>
      </c>
      <c r="E45" s="14" t="s">
        <v>260</v>
      </c>
      <c r="F45" s="181" t="s">
        <v>259</v>
      </c>
      <c r="G45" s="179" t="s">
        <v>258</v>
      </c>
    </row>
    <row r="46" spans="1:7" ht="36">
      <c r="A46" s="461"/>
      <c r="B46" s="455"/>
      <c r="C46" s="14" t="s">
        <v>257</v>
      </c>
      <c r="D46" s="14" t="s">
        <v>255</v>
      </c>
      <c r="E46" s="14" t="s">
        <v>256</v>
      </c>
      <c r="F46" s="14" t="s">
        <v>255</v>
      </c>
      <c r="G46" s="179" t="s">
        <v>254</v>
      </c>
    </row>
    <row r="47" spans="1:7" ht="36">
      <c r="A47" s="462"/>
      <c r="B47" s="456"/>
      <c r="C47" s="14" t="s">
        <v>253</v>
      </c>
      <c r="D47" s="14" t="s">
        <v>252</v>
      </c>
      <c r="E47" s="14" t="s">
        <v>251</v>
      </c>
      <c r="F47" s="14" t="s">
        <v>250</v>
      </c>
      <c r="G47" s="179" t="s">
        <v>249</v>
      </c>
    </row>
    <row r="48" spans="1:7" ht="36">
      <c r="A48" s="460">
        <v>12</v>
      </c>
      <c r="B48" s="454" t="s">
        <v>248</v>
      </c>
      <c r="C48" s="14" t="s">
        <v>247</v>
      </c>
      <c r="D48" s="14" t="s">
        <v>233</v>
      </c>
      <c r="E48" s="14" t="s">
        <v>246</v>
      </c>
      <c r="F48" s="14"/>
      <c r="G48" s="179"/>
    </row>
    <row r="49" spans="1:7" ht="24">
      <c r="A49" s="461"/>
      <c r="B49" s="455"/>
      <c r="C49" s="14" t="s">
        <v>245</v>
      </c>
      <c r="D49" s="14" t="s">
        <v>236</v>
      </c>
      <c r="E49" s="14" t="s">
        <v>244</v>
      </c>
      <c r="F49" s="14"/>
      <c r="G49" s="179"/>
    </row>
    <row r="50" spans="1:7" ht="24">
      <c r="A50" s="461"/>
      <c r="B50" s="455"/>
      <c r="C50" s="14" t="s">
        <v>243</v>
      </c>
      <c r="D50" s="14" t="s">
        <v>242</v>
      </c>
      <c r="E50" s="14" t="s">
        <v>241</v>
      </c>
      <c r="F50" s="14"/>
      <c r="G50" s="179"/>
    </row>
    <row r="51" spans="1:7" ht="24">
      <c r="A51" s="461"/>
      <c r="B51" s="455"/>
      <c r="C51" s="14" t="s">
        <v>240</v>
      </c>
      <c r="D51" s="14" t="s">
        <v>239</v>
      </c>
      <c r="E51" s="14" t="s">
        <v>238</v>
      </c>
      <c r="F51" s="14"/>
      <c r="G51" s="179"/>
    </row>
    <row r="52" spans="1:7">
      <c r="A52" s="461"/>
      <c r="B52" s="455"/>
      <c r="C52" s="14" t="s">
        <v>237</v>
      </c>
      <c r="D52" s="14" t="s">
        <v>236</v>
      </c>
      <c r="E52" s="14" t="s">
        <v>235</v>
      </c>
      <c r="F52" s="14"/>
      <c r="G52" s="179"/>
    </row>
    <row r="53" spans="1:7" ht="24">
      <c r="A53" s="461"/>
      <c r="B53" s="455"/>
      <c r="C53" s="14" t="s">
        <v>234</v>
      </c>
      <c r="D53" s="14" t="s">
        <v>233</v>
      </c>
      <c r="E53" s="14" t="s">
        <v>232</v>
      </c>
      <c r="F53" s="14"/>
      <c r="G53" s="179"/>
    </row>
    <row r="54" spans="1:7">
      <c r="A54" s="462"/>
      <c r="B54" s="456"/>
      <c r="C54" s="14" t="s">
        <v>231</v>
      </c>
      <c r="D54" s="14" t="s">
        <v>224</v>
      </c>
      <c r="E54" s="14" t="s">
        <v>230</v>
      </c>
      <c r="F54" s="14"/>
      <c r="G54" s="179"/>
    </row>
    <row r="55" spans="1:7" ht="24">
      <c r="A55" s="460">
        <v>13</v>
      </c>
      <c r="B55" s="454" t="s">
        <v>229</v>
      </c>
      <c r="C55" s="14" t="s">
        <v>228</v>
      </c>
      <c r="D55" s="14" t="s">
        <v>224</v>
      </c>
      <c r="E55" s="14" t="s">
        <v>227</v>
      </c>
      <c r="F55" s="14" t="s">
        <v>224</v>
      </c>
      <c r="G55" s="179" t="s">
        <v>226</v>
      </c>
    </row>
    <row r="56" spans="1:7" ht="24">
      <c r="A56" s="461"/>
      <c r="B56" s="455"/>
      <c r="C56" s="14" t="s">
        <v>225</v>
      </c>
      <c r="D56" s="14" t="s">
        <v>224</v>
      </c>
      <c r="E56" s="14" t="s">
        <v>223</v>
      </c>
      <c r="F56" s="14"/>
      <c r="G56" s="179"/>
    </row>
    <row r="57" spans="1:7" ht="24">
      <c r="A57" s="461"/>
      <c r="B57" s="455"/>
      <c r="C57" s="14" t="s">
        <v>222</v>
      </c>
      <c r="D57" s="14" t="s">
        <v>217</v>
      </c>
      <c r="E57" s="14" t="s">
        <v>221</v>
      </c>
      <c r="F57" s="14"/>
      <c r="G57" s="179"/>
    </row>
    <row r="58" spans="1:7" ht="24">
      <c r="A58" s="461"/>
      <c r="B58" s="455"/>
      <c r="C58" s="14" t="s">
        <v>220</v>
      </c>
      <c r="D58" s="14" t="s">
        <v>217</v>
      </c>
      <c r="E58" s="14" t="s">
        <v>219</v>
      </c>
      <c r="F58" s="14"/>
      <c r="G58" s="179"/>
    </row>
    <row r="59" spans="1:7" ht="24">
      <c r="A59" s="461"/>
      <c r="B59" s="455"/>
      <c r="C59" s="14" t="s">
        <v>218</v>
      </c>
      <c r="D59" s="14" t="s">
        <v>217</v>
      </c>
      <c r="E59" s="14" t="s">
        <v>216</v>
      </c>
      <c r="F59" s="14"/>
      <c r="G59" s="179"/>
    </row>
    <row r="60" spans="1:7">
      <c r="A60" s="461"/>
      <c r="B60" s="455"/>
      <c r="C60" s="389" t="s">
        <v>215</v>
      </c>
      <c r="D60" s="14" t="s">
        <v>328</v>
      </c>
      <c r="E60" s="14" t="s">
        <v>214</v>
      </c>
      <c r="F60" s="14"/>
      <c r="G60" s="179"/>
    </row>
    <row r="61" spans="1:7">
      <c r="A61" s="461"/>
      <c r="B61" s="455"/>
      <c r="C61" s="397"/>
      <c r="D61" s="14" t="s">
        <v>213</v>
      </c>
      <c r="E61" s="14" t="s">
        <v>212</v>
      </c>
      <c r="F61" s="14"/>
      <c r="G61" s="179"/>
    </row>
    <row r="62" spans="1:7" ht="14.5" thickBot="1">
      <c r="A62" s="462"/>
      <c r="B62" s="456"/>
      <c r="C62" s="190" t="s">
        <v>211</v>
      </c>
      <c r="D62" s="190" t="s">
        <v>210</v>
      </c>
      <c r="E62" s="190" t="s">
        <v>209</v>
      </c>
      <c r="F62" s="190"/>
      <c r="G62" s="191"/>
    </row>
    <row r="63" spans="1:7">
      <c r="A63" s="178">
        <v>14</v>
      </c>
      <c r="B63" s="10" t="s">
        <v>1</v>
      </c>
      <c r="C63" s="185"/>
      <c r="D63" s="185"/>
      <c r="E63" s="185"/>
      <c r="F63" s="185"/>
      <c r="G63" s="185"/>
    </row>
    <row r="64" spans="1:7" ht="14.5" thickBot="1">
      <c r="A64" s="186">
        <v>15</v>
      </c>
      <c r="B64" s="187" t="s">
        <v>2</v>
      </c>
      <c r="C64" s="185"/>
      <c r="D64" s="185"/>
      <c r="E64" s="185"/>
      <c r="F64" s="185"/>
      <c r="G64" s="185"/>
    </row>
    <row r="65" spans="1:7" ht="120">
      <c r="A65" s="176" t="s">
        <v>17</v>
      </c>
      <c r="B65" s="188" t="s">
        <v>2285</v>
      </c>
      <c r="C65" s="189"/>
      <c r="D65" s="189"/>
      <c r="E65" s="189"/>
      <c r="F65" s="189"/>
      <c r="G65" s="189"/>
    </row>
    <row r="66" spans="1:7" ht="14.5" thickBot="1">
      <c r="A66" s="53" t="s">
        <v>14</v>
      </c>
      <c r="B66" s="6"/>
      <c r="C66" s="52"/>
      <c r="D66" s="52"/>
      <c r="E66" s="52"/>
      <c r="F66" s="52"/>
      <c r="G66" s="52"/>
    </row>
    <row r="67" spans="1:7">
      <c r="A67" s="51"/>
    </row>
  </sheetData>
  <mergeCells count="28">
    <mergeCell ref="B21:B22"/>
    <mergeCell ref="B17:B19"/>
    <mergeCell ref="B13:B16"/>
    <mergeCell ref="C60:C61"/>
    <mergeCell ref="B36:B39"/>
    <mergeCell ref="C36:C39"/>
    <mergeCell ref="B32:B35"/>
    <mergeCell ref="B28:B31"/>
    <mergeCell ref="B25:B27"/>
    <mergeCell ref="B23:B24"/>
    <mergeCell ref="B40:B41"/>
    <mergeCell ref="A55:A62"/>
    <mergeCell ref="B55:B62"/>
    <mergeCell ref="B48:B54"/>
    <mergeCell ref="B45:B47"/>
    <mergeCell ref="B42:B44"/>
    <mergeCell ref="A48:A54"/>
    <mergeCell ref="A32:A35"/>
    <mergeCell ref="A36:A39"/>
    <mergeCell ref="A40:A41"/>
    <mergeCell ref="A42:A44"/>
    <mergeCell ref="A45:A47"/>
    <mergeCell ref="A28:A31"/>
    <mergeCell ref="A13:A16"/>
    <mergeCell ref="A17:A20"/>
    <mergeCell ref="A21:A22"/>
    <mergeCell ref="A23:A24"/>
    <mergeCell ref="A25:A27"/>
  </mergeCells>
  <phoneticPr fontId="2"/>
  <conditionalFormatting sqref="C40">
    <cfRule type="expression" dxfId="3" priority="4">
      <formula>$H40="○"</formula>
    </cfRule>
  </conditionalFormatting>
  <conditionalFormatting sqref="C45">
    <cfRule type="expression" dxfId="2" priority="3">
      <formula>#REF!="○"</formula>
    </cfRule>
  </conditionalFormatting>
  <conditionalFormatting sqref="D45">
    <cfRule type="expression" dxfId="1" priority="2">
      <formula>#REF!="○"</formula>
    </cfRule>
  </conditionalFormatting>
  <conditionalFormatting sqref="F45">
    <cfRule type="expression" dxfId="0" priority="1">
      <formula>#REF!="○"</formula>
    </cfRule>
  </conditionalFormatting>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125" t="s">
        <v>4</v>
      </c>
      <c r="B2" s="315" t="s">
        <v>2029</v>
      </c>
      <c r="C2" s="2"/>
    </row>
    <row r="3" spans="1:7">
      <c r="A3" s="129" t="s">
        <v>5</v>
      </c>
      <c r="B3" s="316">
        <v>1</v>
      </c>
      <c r="C3" s="3"/>
    </row>
    <row r="4" spans="1:7">
      <c r="A4" s="129" t="s">
        <v>6</v>
      </c>
      <c r="B4" s="128">
        <v>3</v>
      </c>
      <c r="C4" s="4"/>
    </row>
    <row r="5" spans="1:7" ht="24">
      <c r="A5" s="129" t="s">
        <v>8</v>
      </c>
      <c r="B5" s="128" t="s">
        <v>2028</v>
      </c>
      <c r="C5" s="3"/>
    </row>
    <row r="6" spans="1:7">
      <c r="A6" s="129" t="s">
        <v>7</v>
      </c>
      <c r="B6" s="128" t="s">
        <v>2027</v>
      </c>
      <c r="C6" s="3"/>
      <c r="E6" s="1" t="s">
        <v>540</v>
      </c>
    </row>
    <row r="7" spans="1:7">
      <c r="A7" s="33" t="s">
        <v>9</v>
      </c>
      <c r="B7" s="130" t="s">
        <v>2026</v>
      </c>
      <c r="C7" s="5"/>
    </row>
    <row r="8" spans="1:7" ht="36">
      <c r="A8" s="129" t="s">
        <v>10</v>
      </c>
      <c r="B8" s="128" t="s">
        <v>2025</v>
      </c>
    </row>
    <row r="9" spans="1:7">
      <c r="A9" s="129" t="s">
        <v>11</v>
      </c>
      <c r="B9" s="128"/>
    </row>
    <row r="10" spans="1:7">
      <c r="A10" s="129" t="s">
        <v>12</v>
      </c>
      <c r="B10" s="128" t="s">
        <v>2024</v>
      </c>
    </row>
    <row r="11" spans="1:7" ht="24.5" thickBot="1">
      <c r="A11" s="127" t="s">
        <v>13</v>
      </c>
      <c r="B11" s="126"/>
      <c r="D11" s="36"/>
      <c r="E11" s="36"/>
      <c r="F11" s="36"/>
      <c r="G11" s="36"/>
    </row>
    <row r="12" spans="1:7">
      <c r="A12" s="125" t="s">
        <v>19</v>
      </c>
      <c r="B12" s="124" t="s">
        <v>18</v>
      </c>
      <c r="C12" s="118" t="s">
        <v>1123</v>
      </c>
      <c r="D12" s="118" t="s">
        <v>15</v>
      </c>
      <c r="E12" s="123"/>
      <c r="F12" s="122" t="s">
        <v>0</v>
      </c>
      <c r="G12" s="121"/>
    </row>
    <row r="13" spans="1:7" ht="24">
      <c r="A13" s="111">
        <v>1</v>
      </c>
      <c r="B13" s="134" t="s">
        <v>2023</v>
      </c>
      <c r="C13" s="116" t="s">
        <v>2021</v>
      </c>
      <c r="D13" s="120" t="s">
        <v>2022</v>
      </c>
      <c r="E13" s="116" t="s">
        <v>2021</v>
      </c>
      <c r="F13" s="137"/>
      <c r="G13" s="136"/>
    </row>
    <row r="14" spans="1:7">
      <c r="A14" s="111">
        <v>2</v>
      </c>
      <c r="B14" s="134" t="s">
        <v>2020</v>
      </c>
      <c r="C14" s="116" t="s">
        <v>2011</v>
      </c>
      <c r="D14" s="120" t="s">
        <v>2013</v>
      </c>
      <c r="E14" s="116" t="s">
        <v>2011</v>
      </c>
      <c r="F14" s="137"/>
      <c r="G14" s="136"/>
    </row>
    <row r="15" spans="1:7">
      <c r="A15" s="111">
        <v>3</v>
      </c>
      <c r="B15" s="134" t="s">
        <v>2019</v>
      </c>
      <c r="C15" s="116" t="s">
        <v>2006</v>
      </c>
      <c r="D15" s="120" t="s">
        <v>2005</v>
      </c>
      <c r="E15" s="116" t="s">
        <v>2006</v>
      </c>
      <c r="F15" s="137"/>
      <c r="G15" s="136"/>
    </row>
    <row r="16" spans="1:7">
      <c r="A16" s="111">
        <v>4</v>
      </c>
      <c r="B16" s="134" t="s">
        <v>2018</v>
      </c>
      <c r="C16" s="120" t="s">
        <v>2001</v>
      </c>
      <c r="D16" s="120" t="s">
        <v>2000</v>
      </c>
      <c r="E16" s="120" t="s">
        <v>2001</v>
      </c>
      <c r="F16" s="137"/>
      <c r="G16" s="136"/>
    </row>
    <row r="17" spans="1:7">
      <c r="A17" s="111">
        <v>5</v>
      </c>
      <c r="B17" s="134" t="s">
        <v>2017</v>
      </c>
      <c r="C17" s="120" t="s">
        <v>1996</v>
      </c>
      <c r="D17" s="120" t="s">
        <v>2016</v>
      </c>
      <c r="E17" s="120" t="s">
        <v>1996</v>
      </c>
      <c r="F17" s="137"/>
      <c r="G17" s="136"/>
    </row>
    <row r="18" spans="1:7">
      <c r="A18" s="111">
        <v>6</v>
      </c>
      <c r="B18" s="134" t="s">
        <v>2015</v>
      </c>
      <c r="C18" s="116"/>
      <c r="D18" s="120"/>
      <c r="E18" s="116" t="s">
        <v>2014</v>
      </c>
      <c r="F18" s="137"/>
      <c r="G18" s="136"/>
    </row>
    <row r="19" spans="1:7">
      <c r="A19" s="111">
        <v>7</v>
      </c>
      <c r="B19" s="134" t="s">
        <v>2012</v>
      </c>
      <c r="C19" s="116" t="s">
        <v>2011</v>
      </c>
      <c r="D19" s="120" t="s">
        <v>2013</v>
      </c>
      <c r="E19" s="116" t="s">
        <v>2009</v>
      </c>
      <c r="F19" s="120"/>
      <c r="G19" s="119"/>
    </row>
    <row r="20" spans="1:7">
      <c r="A20" s="111">
        <v>8</v>
      </c>
      <c r="B20" s="134" t="s">
        <v>2012</v>
      </c>
      <c r="C20" s="116" t="s">
        <v>2011</v>
      </c>
      <c r="D20" s="120" t="s">
        <v>2010</v>
      </c>
      <c r="E20" s="116" t="s">
        <v>2009</v>
      </c>
      <c r="F20" s="120"/>
      <c r="G20" s="119"/>
    </row>
    <row r="21" spans="1:7">
      <c r="A21" s="111">
        <v>9</v>
      </c>
      <c r="B21" s="134" t="s">
        <v>2007</v>
      </c>
      <c r="C21" s="116" t="s">
        <v>2006</v>
      </c>
      <c r="D21" s="120" t="s">
        <v>2008</v>
      </c>
      <c r="E21" s="116" t="s">
        <v>2004</v>
      </c>
      <c r="F21" s="120"/>
      <c r="G21" s="119"/>
    </row>
    <row r="22" spans="1:7">
      <c r="A22" s="111">
        <v>10</v>
      </c>
      <c r="B22" s="134" t="s">
        <v>2007</v>
      </c>
      <c r="C22" s="116" t="s">
        <v>2006</v>
      </c>
      <c r="D22" s="120" t="s">
        <v>2005</v>
      </c>
      <c r="E22" s="116" t="s">
        <v>2004</v>
      </c>
      <c r="F22" s="120"/>
      <c r="G22" s="119"/>
    </row>
    <row r="23" spans="1:7">
      <c r="A23" s="111">
        <v>11</v>
      </c>
      <c r="B23" s="134" t="s">
        <v>2002</v>
      </c>
      <c r="C23" s="120" t="s">
        <v>2001</v>
      </c>
      <c r="D23" s="120" t="s">
        <v>2003</v>
      </c>
      <c r="E23" s="120" t="s">
        <v>1999</v>
      </c>
      <c r="F23" s="120"/>
      <c r="G23" s="119"/>
    </row>
    <row r="24" spans="1:7">
      <c r="A24" s="111">
        <v>12</v>
      </c>
      <c r="B24" s="134" t="s">
        <v>2002</v>
      </c>
      <c r="C24" s="120" t="s">
        <v>2001</v>
      </c>
      <c r="D24" s="120" t="s">
        <v>2000</v>
      </c>
      <c r="E24" s="120" t="s">
        <v>1999</v>
      </c>
      <c r="F24" s="120"/>
      <c r="G24" s="119"/>
    </row>
    <row r="25" spans="1:7" ht="14.5" thickBot="1">
      <c r="A25" s="111">
        <v>13</v>
      </c>
      <c r="B25" s="134" t="s">
        <v>1997</v>
      </c>
      <c r="C25" s="120" t="s">
        <v>1996</v>
      </c>
      <c r="D25" s="120" t="s">
        <v>1998</v>
      </c>
      <c r="E25" s="120" t="s">
        <v>1994</v>
      </c>
      <c r="F25" s="109"/>
      <c r="G25" s="108"/>
    </row>
    <row r="26" spans="1:7">
      <c r="A26" s="111">
        <v>14</v>
      </c>
      <c r="B26" s="134" t="s">
        <v>1997</v>
      </c>
      <c r="C26" s="120" t="s">
        <v>1996</v>
      </c>
      <c r="D26" s="120" t="s">
        <v>1995</v>
      </c>
      <c r="E26" s="120" t="s">
        <v>1994</v>
      </c>
    </row>
    <row r="27" spans="1:7" ht="14.5" thickBot="1">
      <c r="A27" s="29">
        <v>15</v>
      </c>
      <c r="B27" s="134" t="s">
        <v>1993</v>
      </c>
      <c r="C27" s="109"/>
      <c r="D27" s="109"/>
      <c r="E27" s="109" t="s">
        <v>1992</v>
      </c>
    </row>
    <row r="28" spans="1:7" ht="24">
      <c r="A28" s="107" t="s">
        <v>17</v>
      </c>
      <c r="B28" s="11"/>
      <c r="C28" s="305"/>
      <c r="D28" s="305"/>
      <c r="E28" s="305"/>
      <c r="F28" s="305"/>
      <c r="G28" s="305"/>
    </row>
    <row r="29" spans="1:7" ht="14.5" thickBot="1">
      <c r="A29" s="31" t="s">
        <v>14</v>
      </c>
      <c r="B29" s="6"/>
      <c r="C29" s="305"/>
      <c r="D29" s="305"/>
      <c r="E29" s="305"/>
      <c r="F29" s="305"/>
      <c r="G29" s="305"/>
    </row>
    <row r="30" spans="1:7">
      <c r="A30" s="7"/>
    </row>
  </sheetData>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sheetViews>
  <sheetFormatPr defaultColWidth="8.58203125" defaultRowHeight="12"/>
  <cols>
    <col min="1" max="1" width="9.1640625" style="8" customWidth="1"/>
    <col min="2" max="2" width="45.83203125" style="1" customWidth="1"/>
    <col min="3" max="3" width="22.5" style="1" customWidth="1"/>
    <col min="4" max="4" width="11.25" style="1" customWidth="1"/>
    <col min="5" max="5" width="45.83203125" style="1" customWidth="1"/>
    <col min="6" max="6" width="11.25" style="1" bestFit="1" customWidth="1"/>
    <col min="7" max="7" width="45.83203125" style="1" customWidth="1"/>
    <col min="8" max="16384" width="8.58203125" style="8"/>
  </cols>
  <sheetData>
    <row r="1" spans="1:7" ht="12.5" thickBot="1"/>
    <row r="2" spans="1:7" ht="16.5">
      <c r="A2" s="342" t="s">
        <v>4</v>
      </c>
      <c r="B2" s="306" t="s">
        <v>1353</v>
      </c>
      <c r="C2" s="3"/>
    </row>
    <row r="3" spans="1:7">
      <c r="A3" s="129" t="s">
        <v>5</v>
      </c>
      <c r="B3" s="77">
        <v>2</v>
      </c>
      <c r="C3" s="3"/>
    </row>
    <row r="4" spans="1:7">
      <c r="A4" s="129" t="s">
        <v>6</v>
      </c>
      <c r="B4" s="9" t="s">
        <v>1352</v>
      </c>
      <c r="C4" s="4"/>
    </row>
    <row r="5" spans="1:7" ht="36">
      <c r="A5" s="129" t="s">
        <v>8</v>
      </c>
      <c r="B5" s="9" t="s">
        <v>1351</v>
      </c>
      <c r="C5" s="3"/>
    </row>
    <row r="6" spans="1:7" ht="48">
      <c r="A6" s="129" t="s">
        <v>7</v>
      </c>
      <c r="B6" s="9" t="s">
        <v>1350</v>
      </c>
      <c r="C6" s="3"/>
      <c r="E6" s="1" t="s">
        <v>16</v>
      </c>
    </row>
    <row r="7" spans="1:7" ht="24">
      <c r="A7" s="33" t="s">
        <v>9</v>
      </c>
      <c r="B7" s="10" t="s">
        <v>1349</v>
      </c>
      <c r="C7" s="5"/>
    </row>
    <row r="8" spans="1:7">
      <c r="A8" s="129" t="s">
        <v>10</v>
      </c>
      <c r="B8" s="9"/>
    </row>
    <row r="9" spans="1:7">
      <c r="A9" s="129" t="s">
        <v>11</v>
      </c>
      <c r="B9" s="9"/>
    </row>
    <row r="10" spans="1:7">
      <c r="A10" s="129" t="s">
        <v>12</v>
      </c>
      <c r="B10" s="9"/>
    </row>
    <row r="11" spans="1:7" ht="24.5" thickBot="1">
      <c r="A11" s="343" t="s">
        <v>13</v>
      </c>
      <c r="B11" s="12"/>
      <c r="D11" s="36"/>
      <c r="E11" s="36"/>
      <c r="F11" s="36"/>
      <c r="G11" s="36"/>
    </row>
    <row r="12" spans="1:7">
      <c r="A12" s="342" t="s">
        <v>19</v>
      </c>
      <c r="B12" s="22" t="s">
        <v>18</v>
      </c>
      <c r="C12" s="15" t="s">
        <v>3</v>
      </c>
      <c r="D12" s="15" t="s">
        <v>15</v>
      </c>
      <c r="E12" s="16"/>
      <c r="F12" s="17" t="s">
        <v>0</v>
      </c>
      <c r="G12" s="18"/>
    </row>
    <row r="13" spans="1:7">
      <c r="A13" s="367">
        <v>1</v>
      </c>
      <c r="B13" s="366" t="s">
        <v>1348</v>
      </c>
      <c r="C13" s="13" t="s">
        <v>1347</v>
      </c>
      <c r="D13" s="83"/>
      <c r="E13" s="87"/>
      <c r="F13" s="86"/>
      <c r="G13" s="85"/>
    </row>
    <row r="14" spans="1:7">
      <c r="A14" s="368"/>
      <c r="B14" s="364"/>
      <c r="C14" s="13" t="s">
        <v>1346</v>
      </c>
      <c r="D14" s="83"/>
      <c r="E14" s="87"/>
      <c r="F14" s="86"/>
      <c r="G14" s="85"/>
    </row>
    <row r="15" spans="1:7" ht="24">
      <c r="A15" s="357">
        <v>2</v>
      </c>
      <c r="B15" s="366" t="s">
        <v>1345</v>
      </c>
      <c r="C15" s="13" t="s">
        <v>1344</v>
      </c>
      <c r="D15" s="83" t="s">
        <v>1290</v>
      </c>
      <c r="E15" s="13" t="s">
        <v>1343</v>
      </c>
      <c r="F15" s="86"/>
      <c r="G15" s="85"/>
    </row>
    <row r="16" spans="1:7">
      <c r="A16" s="372"/>
      <c r="B16" s="364"/>
      <c r="C16" s="13" t="s">
        <v>1342</v>
      </c>
      <c r="D16" s="83" t="s">
        <v>1290</v>
      </c>
      <c r="E16" s="13" t="s">
        <v>1341</v>
      </c>
      <c r="F16" s="86"/>
      <c r="G16" s="85"/>
    </row>
    <row r="17" spans="1:8" ht="24">
      <c r="A17" s="372"/>
      <c r="B17" s="364"/>
      <c r="C17" s="13" t="s">
        <v>1340</v>
      </c>
      <c r="D17" s="83" t="s">
        <v>1290</v>
      </c>
      <c r="E17" s="13" t="s">
        <v>1339</v>
      </c>
      <c r="F17" s="86"/>
      <c r="G17" s="85"/>
    </row>
    <row r="18" spans="1:8" ht="36">
      <c r="A18" s="111">
        <v>3</v>
      </c>
      <c r="B18" s="267" t="s">
        <v>1338</v>
      </c>
      <c r="C18" s="13" t="s">
        <v>1337</v>
      </c>
      <c r="D18" s="83" t="s">
        <v>1290</v>
      </c>
      <c r="E18" s="307" t="s">
        <v>1336</v>
      </c>
      <c r="F18" s="83" t="s">
        <v>1290</v>
      </c>
      <c r="G18" s="19" t="s">
        <v>1335</v>
      </c>
    </row>
    <row r="19" spans="1:8" ht="36">
      <c r="A19" s="369">
        <v>4</v>
      </c>
      <c r="B19" s="364" t="s">
        <v>1334</v>
      </c>
      <c r="C19" s="13" t="s">
        <v>1333</v>
      </c>
      <c r="D19" s="83" t="s">
        <v>1290</v>
      </c>
      <c r="E19" s="307" t="s">
        <v>1332</v>
      </c>
      <c r="F19" s="83" t="s">
        <v>1290</v>
      </c>
      <c r="G19" s="19" t="s">
        <v>1331</v>
      </c>
    </row>
    <row r="20" spans="1:8" ht="24">
      <c r="A20" s="370"/>
      <c r="B20" s="364"/>
      <c r="C20" s="13" t="s">
        <v>1330</v>
      </c>
      <c r="D20" s="83" t="s">
        <v>1290</v>
      </c>
      <c r="E20" s="307" t="s">
        <v>1329</v>
      </c>
      <c r="F20" s="83"/>
      <c r="G20" s="19"/>
    </row>
    <row r="21" spans="1:8" ht="24">
      <c r="A21" s="371"/>
      <c r="B21" s="364"/>
      <c r="C21" s="13" t="s">
        <v>1328</v>
      </c>
      <c r="D21" s="83" t="s">
        <v>1290</v>
      </c>
      <c r="E21" s="13" t="s">
        <v>1327</v>
      </c>
      <c r="F21" s="308"/>
      <c r="G21" s="341"/>
      <c r="H21" s="314"/>
    </row>
    <row r="22" spans="1:8">
      <c r="A22" s="357">
        <v>5</v>
      </c>
      <c r="B22" s="366" t="s">
        <v>1326</v>
      </c>
      <c r="C22" s="13" t="s">
        <v>1325</v>
      </c>
      <c r="D22" s="84" t="s">
        <v>1290</v>
      </c>
      <c r="E22" s="13" t="s">
        <v>1324</v>
      </c>
      <c r="F22" s="83" t="s">
        <v>836</v>
      </c>
      <c r="G22" s="19" t="s">
        <v>1323</v>
      </c>
    </row>
    <row r="23" spans="1:8">
      <c r="A23" s="359"/>
      <c r="B23" s="364"/>
      <c r="C23" s="13" t="s">
        <v>1322</v>
      </c>
      <c r="D23" s="84" t="s">
        <v>1290</v>
      </c>
      <c r="E23" s="13" t="s">
        <v>1321</v>
      </c>
      <c r="F23" s="83" t="s">
        <v>836</v>
      </c>
      <c r="G23" s="19" t="s">
        <v>1320</v>
      </c>
    </row>
    <row r="24" spans="1:8" ht="24">
      <c r="A24" s="357">
        <v>6</v>
      </c>
      <c r="B24" s="363" t="s">
        <v>1319</v>
      </c>
      <c r="C24" s="13" t="s">
        <v>1318</v>
      </c>
      <c r="D24" s="84" t="s">
        <v>1290</v>
      </c>
      <c r="E24" s="13" t="s">
        <v>1317</v>
      </c>
      <c r="F24" s="83"/>
      <c r="G24" s="19"/>
    </row>
    <row r="25" spans="1:8" ht="24">
      <c r="A25" s="359"/>
      <c r="B25" s="364"/>
      <c r="C25" s="13" t="s">
        <v>1316</v>
      </c>
      <c r="D25" s="309" t="s">
        <v>1315</v>
      </c>
      <c r="E25" s="13" t="s">
        <v>1314</v>
      </c>
      <c r="F25" s="83" t="s">
        <v>1313</v>
      </c>
      <c r="G25" s="19" t="s">
        <v>1312</v>
      </c>
    </row>
    <row r="26" spans="1:8">
      <c r="A26" s="357">
        <v>7</v>
      </c>
      <c r="B26" s="363" t="s">
        <v>1311</v>
      </c>
      <c r="C26" s="14" t="s">
        <v>1310</v>
      </c>
      <c r="D26" s="309" t="s">
        <v>475</v>
      </c>
      <c r="E26" s="307" t="s">
        <v>1309</v>
      </c>
      <c r="F26" s="83"/>
      <c r="G26" s="19"/>
    </row>
    <row r="27" spans="1:8">
      <c r="A27" s="365"/>
      <c r="B27" s="364"/>
      <c r="C27" s="14" t="s">
        <v>1308</v>
      </c>
      <c r="D27" s="309" t="s">
        <v>836</v>
      </c>
      <c r="E27" s="307" t="s">
        <v>1307</v>
      </c>
      <c r="F27" s="86" t="s">
        <v>836</v>
      </c>
      <c r="G27" s="19" t="s">
        <v>1306</v>
      </c>
    </row>
    <row r="28" spans="1:8" ht="36">
      <c r="A28" s="359"/>
      <c r="B28" s="364"/>
      <c r="C28" s="14" t="s">
        <v>1305</v>
      </c>
      <c r="D28" s="309" t="s">
        <v>1304</v>
      </c>
      <c r="E28" s="307" t="s">
        <v>1303</v>
      </c>
      <c r="F28" s="83"/>
      <c r="G28" s="19"/>
    </row>
    <row r="29" spans="1:8">
      <c r="A29" s="357">
        <v>8</v>
      </c>
      <c r="B29" s="363" t="s">
        <v>1302</v>
      </c>
      <c r="C29" s="14" t="s">
        <v>1301</v>
      </c>
      <c r="D29" s="309" t="s">
        <v>475</v>
      </c>
      <c r="E29" s="13" t="s">
        <v>1300</v>
      </c>
      <c r="F29" s="83"/>
      <c r="G29" s="19"/>
    </row>
    <row r="30" spans="1:8">
      <c r="A30" s="359"/>
      <c r="B30" s="364"/>
      <c r="C30" s="14" t="s">
        <v>1299</v>
      </c>
      <c r="D30" s="309" t="s">
        <v>427</v>
      </c>
      <c r="E30" s="13" t="s">
        <v>1298</v>
      </c>
      <c r="F30" s="83" t="s">
        <v>427</v>
      </c>
      <c r="G30" s="19" t="s">
        <v>1297</v>
      </c>
    </row>
    <row r="31" spans="1:8" ht="24">
      <c r="A31" s="357">
        <v>9</v>
      </c>
      <c r="B31" s="363" t="s">
        <v>1296</v>
      </c>
      <c r="C31" s="14" t="s">
        <v>1295</v>
      </c>
      <c r="D31" s="309" t="s">
        <v>1290</v>
      </c>
      <c r="E31" s="13" t="s">
        <v>1294</v>
      </c>
      <c r="F31" s="83" t="s">
        <v>1293</v>
      </c>
      <c r="G31" s="19" t="s">
        <v>1292</v>
      </c>
    </row>
    <row r="32" spans="1:8" ht="24">
      <c r="A32" s="359"/>
      <c r="B32" s="364"/>
      <c r="C32" s="14" t="s">
        <v>1291</v>
      </c>
      <c r="D32" s="309" t="s">
        <v>1290</v>
      </c>
      <c r="E32" s="13" t="s">
        <v>1289</v>
      </c>
      <c r="F32" s="83"/>
      <c r="G32" s="19"/>
    </row>
    <row r="33" spans="1:8" ht="24">
      <c r="A33" s="357">
        <v>10</v>
      </c>
      <c r="B33" s="363" t="s">
        <v>1288</v>
      </c>
      <c r="C33" s="13" t="s">
        <v>1287</v>
      </c>
      <c r="D33" s="84"/>
      <c r="E33" s="13" t="s">
        <v>1286</v>
      </c>
      <c r="F33" s="83"/>
      <c r="G33" s="19" t="s">
        <v>1285</v>
      </c>
    </row>
    <row r="34" spans="1:8" ht="36">
      <c r="A34" s="359"/>
      <c r="B34" s="364"/>
      <c r="C34" s="13" t="s">
        <v>1284</v>
      </c>
      <c r="D34" s="84"/>
      <c r="E34" s="13" t="s">
        <v>1283</v>
      </c>
      <c r="F34" s="83"/>
      <c r="G34" s="19" t="s">
        <v>1282</v>
      </c>
    </row>
    <row r="35" spans="1:8" ht="24">
      <c r="A35" s="357">
        <v>11</v>
      </c>
      <c r="B35" s="363" t="s">
        <v>1281</v>
      </c>
      <c r="C35" s="13" t="s">
        <v>1280</v>
      </c>
      <c r="D35" s="84"/>
      <c r="E35" s="13" t="s">
        <v>1279</v>
      </c>
      <c r="F35" s="83"/>
      <c r="G35" s="19" t="s">
        <v>1278</v>
      </c>
    </row>
    <row r="36" spans="1:8" ht="48">
      <c r="A36" s="359"/>
      <c r="B36" s="364"/>
      <c r="C36" s="13" t="s">
        <v>1277</v>
      </c>
      <c r="D36" s="84"/>
      <c r="E36" s="13" t="s">
        <v>1276</v>
      </c>
      <c r="F36" s="83"/>
      <c r="G36" s="19" t="s">
        <v>1275</v>
      </c>
    </row>
    <row r="37" spans="1:8" ht="24">
      <c r="A37" s="357">
        <v>12</v>
      </c>
      <c r="B37" s="363" t="s">
        <v>1274</v>
      </c>
      <c r="C37" s="13" t="s">
        <v>1273</v>
      </c>
      <c r="D37" s="84"/>
      <c r="E37" s="13" t="s">
        <v>1272</v>
      </c>
      <c r="F37" s="83"/>
      <c r="G37" s="19" t="s">
        <v>1271</v>
      </c>
    </row>
    <row r="38" spans="1:8" ht="36">
      <c r="A38" s="365"/>
      <c r="B38" s="364"/>
      <c r="C38" s="13" t="s">
        <v>1270</v>
      </c>
      <c r="D38" s="84"/>
      <c r="E38" s="13" t="s">
        <v>1269</v>
      </c>
      <c r="F38" s="83"/>
      <c r="G38" s="19" t="s">
        <v>1268</v>
      </c>
    </row>
    <row r="39" spans="1:8" ht="36">
      <c r="A39" s="359"/>
      <c r="B39" s="364"/>
      <c r="C39" s="13" t="s">
        <v>1267</v>
      </c>
      <c r="D39" s="84"/>
      <c r="E39" s="13" t="s">
        <v>1266</v>
      </c>
      <c r="F39" s="83"/>
      <c r="G39" s="19" t="s">
        <v>1265</v>
      </c>
    </row>
    <row r="40" spans="1:8" ht="24">
      <c r="A40" s="357">
        <v>13</v>
      </c>
      <c r="B40" s="360" t="s">
        <v>1264</v>
      </c>
      <c r="C40" s="278" t="s">
        <v>1263</v>
      </c>
      <c r="D40" s="82"/>
      <c r="E40" s="278"/>
      <c r="F40" s="310"/>
      <c r="G40" s="341"/>
      <c r="H40" s="314"/>
    </row>
    <row r="41" spans="1:8" ht="24">
      <c r="A41" s="358"/>
      <c r="B41" s="361"/>
      <c r="C41" s="278" t="s">
        <v>1262</v>
      </c>
      <c r="D41" s="82"/>
      <c r="E41" s="278"/>
      <c r="F41" s="81"/>
      <c r="G41" s="41"/>
    </row>
    <row r="42" spans="1:8" ht="24">
      <c r="A42" s="358"/>
      <c r="B42" s="361"/>
      <c r="C42" s="278" t="s">
        <v>1261</v>
      </c>
      <c r="D42" s="82"/>
      <c r="E42" s="278"/>
      <c r="F42" s="81"/>
      <c r="G42" s="41"/>
    </row>
    <row r="43" spans="1:8">
      <c r="A43" s="358"/>
      <c r="B43" s="361"/>
      <c r="C43" s="278" t="s">
        <v>1260</v>
      </c>
      <c r="D43" s="82"/>
      <c r="E43" s="278"/>
      <c r="F43" s="81" t="s">
        <v>1259</v>
      </c>
      <c r="G43" s="41" t="s">
        <v>1258</v>
      </c>
    </row>
    <row r="44" spans="1:8" ht="12.5" thickBot="1">
      <c r="A44" s="359"/>
      <c r="B44" s="362"/>
      <c r="C44" s="20" t="s">
        <v>1257</v>
      </c>
      <c r="D44" s="80"/>
      <c r="E44" s="20"/>
      <c r="F44" s="79" t="s">
        <v>1256</v>
      </c>
      <c r="G44" s="21" t="s">
        <v>1255</v>
      </c>
    </row>
    <row r="45" spans="1:8">
      <c r="A45" s="28">
        <v>14</v>
      </c>
      <c r="B45" s="34" t="s">
        <v>1</v>
      </c>
    </row>
    <row r="46" spans="1:8" ht="12.5" thickBot="1">
      <c r="A46" s="29">
        <v>15</v>
      </c>
      <c r="B46" s="26" t="s">
        <v>2</v>
      </c>
    </row>
    <row r="47" spans="1:8" ht="36">
      <c r="A47" s="262" t="s">
        <v>17</v>
      </c>
      <c r="B47" s="11" t="s">
        <v>1254</v>
      </c>
      <c r="C47" s="8"/>
      <c r="D47" s="8"/>
      <c r="E47" s="8"/>
      <c r="F47" s="8"/>
      <c r="G47" s="8"/>
    </row>
    <row r="48" spans="1:8" ht="12.5" thickBot="1">
      <c r="A48" s="31" t="s">
        <v>14</v>
      </c>
      <c r="B48" s="6"/>
      <c r="C48" s="8"/>
      <c r="D48" s="8"/>
      <c r="E48" s="8"/>
      <c r="F48" s="8"/>
      <c r="G48" s="8"/>
    </row>
    <row r="49" spans="1:1">
      <c r="A49" s="7"/>
    </row>
  </sheetData>
  <mergeCells count="24">
    <mergeCell ref="A22:A23"/>
    <mergeCell ref="B22:B23"/>
    <mergeCell ref="A24:A25"/>
    <mergeCell ref="B24:B25"/>
    <mergeCell ref="B13:B14"/>
    <mergeCell ref="A13:A14"/>
    <mergeCell ref="B19:B21"/>
    <mergeCell ref="A19:A21"/>
    <mergeCell ref="A15:A17"/>
    <mergeCell ref="B15:B17"/>
    <mergeCell ref="A31:A32"/>
    <mergeCell ref="B31:B32"/>
    <mergeCell ref="B33:B34"/>
    <mergeCell ref="A33:A34"/>
    <mergeCell ref="B26:B28"/>
    <mergeCell ref="A26:A28"/>
    <mergeCell ref="A29:A30"/>
    <mergeCell ref="B29:B30"/>
    <mergeCell ref="A40:A44"/>
    <mergeCell ref="B40:B44"/>
    <mergeCell ref="A35:A36"/>
    <mergeCell ref="B35:B36"/>
    <mergeCell ref="B37:B39"/>
    <mergeCell ref="A37:A39"/>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zoomScalePageLayoutView="11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305" customWidth="1"/>
    <col min="7" max="7" width="45.83203125" style="305" customWidth="1"/>
    <col min="8" max="16384" width="8.58203125" style="305"/>
  </cols>
  <sheetData>
    <row r="1" spans="1:7" ht="14.5" thickBot="1"/>
    <row r="2" spans="1:7" ht="16.5">
      <c r="A2" s="27" t="s">
        <v>4</v>
      </c>
      <c r="B2" s="306" t="s">
        <v>204</v>
      </c>
      <c r="C2" s="2"/>
    </row>
    <row r="3" spans="1:7">
      <c r="A3" s="32" t="s">
        <v>5</v>
      </c>
      <c r="B3" s="77">
        <v>2</v>
      </c>
      <c r="C3" s="3"/>
    </row>
    <row r="4" spans="1:7">
      <c r="A4" s="32" t="s">
        <v>6</v>
      </c>
      <c r="B4" s="9" t="s">
        <v>203</v>
      </c>
      <c r="C4" s="4"/>
    </row>
    <row r="5" spans="1:7" ht="24">
      <c r="A5" s="32" t="s">
        <v>8</v>
      </c>
      <c r="B5" s="9" t="s">
        <v>202</v>
      </c>
      <c r="C5" s="3"/>
    </row>
    <row r="6" spans="1:7" ht="96">
      <c r="A6" s="32" t="s">
        <v>7</v>
      </c>
      <c r="B6" s="9" t="s">
        <v>201</v>
      </c>
      <c r="C6" s="3"/>
    </row>
    <row r="7" spans="1:7" ht="72">
      <c r="A7" s="33" t="s">
        <v>9</v>
      </c>
      <c r="B7" s="10" t="s">
        <v>200</v>
      </c>
      <c r="C7" s="5"/>
    </row>
    <row r="8" spans="1:7">
      <c r="A8" s="32" t="s">
        <v>10</v>
      </c>
      <c r="B8" s="9" t="s">
        <v>199</v>
      </c>
    </row>
    <row r="9" spans="1:7">
      <c r="A9" s="32" t="s">
        <v>11</v>
      </c>
      <c r="B9" s="9" t="s">
        <v>198</v>
      </c>
    </row>
    <row r="10" spans="1:7">
      <c r="A10" s="32" t="s">
        <v>12</v>
      </c>
      <c r="B10" s="9" t="s">
        <v>197</v>
      </c>
    </row>
    <row r="11" spans="1:7" ht="36.5" thickBot="1">
      <c r="A11" s="269" t="s">
        <v>13</v>
      </c>
      <c r="B11" s="12" t="s">
        <v>196</v>
      </c>
      <c r="D11" s="36"/>
      <c r="E11" s="36"/>
    </row>
    <row r="12" spans="1:7">
      <c r="A12" s="27" t="s">
        <v>19</v>
      </c>
      <c r="B12" s="22" t="s">
        <v>18</v>
      </c>
      <c r="C12" s="15" t="s">
        <v>195</v>
      </c>
      <c r="D12" s="15" t="s">
        <v>15</v>
      </c>
      <c r="E12" s="173"/>
      <c r="F12" s="172" t="s">
        <v>0</v>
      </c>
      <c r="G12" s="121"/>
    </row>
    <row r="13" spans="1:7">
      <c r="A13" s="464">
        <v>1</v>
      </c>
      <c r="B13" s="268" t="s">
        <v>194</v>
      </c>
      <c r="C13" s="13" t="s">
        <v>193</v>
      </c>
      <c r="D13" s="13"/>
      <c r="E13" s="13" t="s">
        <v>192</v>
      </c>
      <c r="F13" s="13"/>
      <c r="G13" s="19"/>
    </row>
    <row r="14" spans="1:7">
      <c r="A14" s="358"/>
      <c r="B14" s="46" t="s">
        <v>191</v>
      </c>
      <c r="C14" s="45" t="s">
        <v>190</v>
      </c>
      <c r="D14" s="45"/>
      <c r="E14" s="45" t="s">
        <v>189</v>
      </c>
      <c r="F14" s="46"/>
      <c r="G14" s="44"/>
    </row>
    <row r="15" spans="1:7" ht="24">
      <c r="A15" s="358"/>
      <c r="B15" s="23" t="s">
        <v>188</v>
      </c>
      <c r="C15" s="13" t="s">
        <v>187</v>
      </c>
      <c r="D15" s="13"/>
      <c r="E15" s="13" t="s">
        <v>186</v>
      </c>
      <c r="F15" s="23"/>
      <c r="G15" s="19"/>
    </row>
    <row r="16" spans="1:7">
      <c r="A16" s="376"/>
      <c r="B16" s="43" t="s">
        <v>185</v>
      </c>
      <c r="C16" s="40" t="s">
        <v>184</v>
      </c>
      <c r="D16" s="40"/>
      <c r="E16" s="170" t="s">
        <v>160</v>
      </c>
      <c r="F16" s="174"/>
      <c r="G16" s="171"/>
    </row>
    <row r="17" spans="1:7" ht="24">
      <c r="A17" s="464">
        <v>2</v>
      </c>
      <c r="B17" s="182" t="s">
        <v>183</v>
      </c>
      <c r="C17" s="13" t="s">
        <v>182</v>
      </c>
      <c r="D17" s="13"/>
      <c r="E17" s="13" t="s">
        <v>181</v>
      </c>
      <c r="F17" s="23"/>
      <c r="G17" s="19"/>
    </row>
    <row r="18" spans="1:7">
      <c r="A18" s="376"/>
      <c r="B18" s="48" t="s">
        <v>145</v>
      </c>
      <c r="C18" s="40" t="s">
        <v>144</v>
      </c>
      <c r="D18" s="40"/>
      <c r="E18" s="170" t="s">
        <v>160</v>
      </c>
      <c r="F18" s="174"/>
      <c r="G18" s="207"/>
    </row>
    <row r="19" spans="1:7" ht="36">
      <c r="A19" s="464">
        <v>3</v>
      </c>
      <c r="B19" s="23" t="s">
        <v>180</v>
      </c>
      <c r="C19" s="13" t="s">
        <v>179</v>
      </c>
      <c r="D19" s="13"/>
      <c r="E19" s="13" t="s">
        <v>178</v>
      </c>
      <c r="F19" s="23"/>
      <c r="G19" s="19"/>
    </row>
    <row r="20" spans="1:7">
      <c r="A20" s="376"/>
      <c r="B20" s="43" t="s">
        <v>145</v>
      </c>
      <c r="C20" s="40" t="s">
        <v>144</v>
      </c>
      <c r="D20" s="40"/>
      <c r="E20" s="170" t="s">
        <v>160</v>
      </c>
      <c r="F20" s="170"/>
      <c r="G20" s="207"/>
    </row>
    <row r="21" spans="1:7" ht="36">
      <c r="A21" s="464">
        <v>4</v>
      </c>
      <c r="B21" s="23" t="s">
        <v>177</v>
      </c>
      <c r="C21" s="13" t="s">
        <v>176</v>
      </c>
      <c r="D21" s="13"/>
      <c r="E21" s="13" t="s">
        <v>175</v>
      </c>
      <c r="F21" s="13"/>
      <c r="G21" s="19"/>
    </row>
    <row r="22" spans="1:7" ht="24">
      <c r="A22" s="358"/>
      <c r="B22" s="23" t="s">
        <v>174</v>
      </c>
      <c r="C22" s="13" t="s">
        <v>173</v>
      </c>
      <c r="D22" s="13"/>
      <c r="E22" s="13" t="s">
        <v>172</v>
      </c>
      <c r="F22" s="23"/>
      <c r="G22" s="19"/>
    </row>
    <row r="23" spans="1:7">
      <c r="A23" s="376"/>
      <c r="B23" s="43" t="s">
        <v>145</v>
      </c>
      <c r="C23" s="40" t="s">
        <v>144</v>
      </c>
      <c r="D23" s="40"/>
      <c r="E23" s="170" t="s">
        <v>160</v>
      </c>
      <c r="F23" s="174"/>
      <c r="G23" s="207"/>
    </row>
    <row r="24" spans="1:7" ht="24">
      <c r="A24" s="464">
        <v>5</v>
      </c>
      <c r="B24" s="23" t="s">
        <v>171</v>
      </c>
      <c r="C24" s="13" t="s">
        <v>170</v>
      </c>
      <c r="D24" s="13"/>
      <c r="E24" s="13" t="s">
        <v>169</v>
      </c>
      <c r="F24" s="23"/>
      <c r="G24" s="19"/>
    </row>
    <row r="25" spans="1:7" ht="36">
      <c r="A25" s="358"/>
      <c r="B25" s="46" t="s">
        <v>168</v>
      </c>
      <c r="C25" s="45" t="s">
        <v>167</v>
      </c>
      <c r="D25" s="45"/>
      <c r="E25" s="45" t="s">
        <v>166</v>
      </c>
      <c r="F25" s="45"/>
      <c r="G25" s="211"/>
    </row>
    <row r="26" spans="1:7">
      <c r="A26" s="376"/>
      <c r="B26" s="23" t="s">
        <v>145</v>
      </c>
      <c r="C26" s="13" t="s">
        <v>144</v>
      </c>
      <c r="D26" s="13"/>
      <c r="E26" s="13" t="s">
        <v>156</v>
      </c>
      <c r="F26" s="13"/>
      <c r="G26" s="19"/>
    </row>
    <row r="27" spans="1:7" ht="36">
      <c r="A27" s="464">
        <v>6</v>
      </c>
      <c r="B27" s="23" t="s">
        <v>165</v>
      </c>
      <c r="C27" s="13" t="s">
        <v>162</v>
      </c>
      <c r="D27" s="13"/>
      <c r="E27" s="13" t="s">
        <v>161</v>
      </c>
      <c r="F27" s="13"/>
      <c r="G27" s="19"/>
    </row>
    <row r="28" spans="1:7">
      <c r="A28" s="376"/>
      <c r="B28" s="43" t="s">
        <v>145</v>
      </c>
      <c r="C28" s="40" t="s">
        <v>144</v>
      </c>
      <c r="D28" s="40"/>
      <c r="E28" s="170" t="s">
        <v>160</v>
      </c>
      <c r="F28" s="170"/>
      <c r="G28" s="207"/>
    </row>
    <row r="29" spans="1:7" ht="36">
      <c r="A29" s="464">
        <v>7</v>
      </c>
      <c r="B29" s="24" t="s">
        <v>164</v>
      </c>
      <c r="C29" s="14" t="s">
        <v>162</v>
      </c>
      <c r="D29" s="13"/>
      <c r="E29" s="13" t="s">
        <v>161</v>
      </c>
      <c r="F29" s="13"/>
      <c r="G29" s="19"/>
    </row>
    <row r="30" spans="1:7">
      <c r="A30" s="376"/>
      <c r="B30" s="48" t="s">
        <v>145</v>
      </c>
      <c r="C30" s="42" t="s">
        <v>144</v>
      </c>
      <c r="D30" s="40"/>
      <c r="E30" s="170" t="s">
        <v>152</v>
      </c>
      <c r="F30" s="170"/>
      <c r="G30" s="207"/>
    </row>
    <row r="31" spans="1:7" ht="36">
      <c r="A31" s="464">
        <v>8</v>
      </c>
      <c r="B31" s="24" t="s">
        <v>163</v>
      </c>
      <c r="C31" s="14" t="s">
        <v>162</v>
      </c>
      <c r="D31" s="13"/>
      <c r="E31" s="13" t="s">
        <v>161</v>
      </c>
      <c r="F31" s="13"/>
      <c r="G31" s="19"/>
    </row>
    <row r="32" spans="1:7">
      <c r="A32" s="376"/>
      <c r="B32" s="48" t="s">
        <v>145</v>
      </c>
      <c r="C32" s="42" t="s">
        <v>144</v>
      </c>
      <c r="D32" s="40"/>
      <c r="E32" s="170" t="s">
        <v>160</v>
      </c>
      <c r="F32" s="170"/>
      <c r="G32" s="207"/>
    </row>
    <row r="33" spans="1:7" ht="24">
      <c r="A33" s="464">
        <v>9</v>
      </c>
      <c r="B33" s="49" t="s">
        <v>159</v>
      </c>
      <c r="C33" s="273" t="s">
        <v>158</v>
      </c>
      <c r="D33" s="278"/>
      <c r="E33" s="278" t="s">
        <v>157</v>
      </c>
      <c r="F33" s="278"/>
      <c r="G33" s="41"/>
    </row>
    <row r="34" spans="1:7">
      <c r="A34" s="376"/>
      <c r="B34" s="24" t="s">
        <v>145</v>
      </c>
      <c r="C34" s="14" t="s">
        <v>144</v>
      </c>
      <c r="D34" s="13"/>
      <c r="E34" s="13" t="s">
        <v>156</v>
      </c>
      <c r="F34" s="13"/>
      <c r="G34" s="19"/>
    </row>
    <row r="35" spans="1:7" ht="24">
      <c r="A35" s="464">
        <v>10</v>
      </c>
      <c r="B35" s="47" t="s">
        <v>155</v>
      </c>
      <c r="C35" s="278" t="s">
        <v>154</v>
      </c>
      <c r="D35" s="278"/>
      <c r="E35" s="278" t="s">
        <v>153</v>
      </c>
      <c r="F35" s="278"/>
      <c r="G35" s="41"/>
    </row>
    <row r="36" spans="1:7">
      <c r="A36" s="376"/>
      <c r="B36" s="23" t="s">
        <v>145</v>
      </c>
      <c r="C36" s="13" t="s">
        <v>144</v>
      </c>
      <c r="D36" s="13"/>
      <c r="E36" s="13" t="s">
        <v>152</v>
      </c>
      <c r="F36" s="13"/>
      <c r="G36" s="19"/>
    </row>
    <row r="37" spans="1:7" ht="36">
      <c r="A37" s="464">
        <v>11</v>
      </c>
      <c r="B37" s="47" t="s">
        <v>151</v>
      </c>
      <c r="C37" s="278" t="s">
        <v>150</v>
      </c>
      <c r="D37" s="278"/>
      <c r="E37" s="278" t="s">
        <v>149</v>
      </c>
      <c r="F37" s="278"/>
      <c r="G37" s="41"/>
    </row>
    <row r="38" spans="1:7">
      <c r="A38" s="376"/>
      <c r="B38" s="23" t="s">
        <v>145</v>
      </c>
      <c r="C38" s="13" t="s">
        <v>144</v>
      </c>
      <c r="D38" s="13"/>
      <c r="E38" s="13" t="s">
        <v>143</v>
      </c>
      <c r="F38" s="13"/>
      <c r="G38" s="19"/>
    </row>
    <row r="39" spans="1:7" ht="36">
      <c r="A39" s="464">
        <v>12</v>
      </c>
      <c r="B39" s="23" t="s">
        <v>148</v>
      </c>
      <c r="C39" s="13" t="s">
        <v>147</v>
      </c>
      <c r="D39" s="13"/>
      <c r="E39" s="13" t="s">
        <v>146</v>
      </c>
      <c r="F39" s="23"/>
      <c r="G39" s="19"/>
    </row>
    <row r="40" spans="1:7">
      <c r="A40" s="376"/>
      <c r="B40" s="40" t="s">
        <v>145</v>
      </c>
      <c r="C40" s="40" t="s">
        <v>144</v>
      </c>
      <c r="D40" s="40"/>
      <c r="E40" s="170" t="s">
        <v>143</v>
      </c>
      <c r="F40" s="174"/>
      <c r="G40" s="171"/>
    </row>
    <row r="41" spans="1:7">
      <c r="A41" s="28">
        <v>13</v>
      </c>
      <c r="B41" s="267" t="s">
        <v>142</v>
      </c>
      <c r="C41" s="120" t="s">
        <v>141</v>
      </c>
      <c r="D41" s="120"/>
      <c r="E41" s="120" t="s">
        <v>140</v>
      </c>
      <c r="F41" s="133"/>
      <c r="G41" s="119"/>
    </row>
    <row r="42" spans="1:7" ht="14.5" thickBot="1">
      <c r="A42" s="28">
        <v>14</v>
      </c>
      <c r="B42" s="139" t="s">
        <v>139</v>
      </c>
      <c r="C42" s="258" t="s">
        <v>141</v>
      </c>
      <c r="D42" s="209"/>
      <c r="E42" s="209" t="s">
        <v>140</v>
      </c>
      <c r="F42" s="258"/>
      <c r="G42" s="210"/>
    </row>
    <row r="43" spans="1:7" ht="14.5" thickBot="1">
      <c r="A43" s="29">
        <v>15</v>
      </c>
      <c r="B43" s="26" t="s">
        <v>138</v>
      </c>
    </row>
    <row r="44" spans="1:7" ht="24">
      <c r="A44" s="35" t="s">
        <v>17</v>
      </c>
      <c r="B44" s="11"/>
      <c r="C44" s="305"/>
      <c r="D44" s="305"/>
      <c r="E44" s="305"/>
    </row>
    <row r="45" spans="1:7" ht="14.5" thickBot="1">
      <c r="A45" s="31" t="s">
        <v>14</v>
      </c>
      <c r="B45" s="6"/>
      <c r="C45" s="305"/>
      <c r="D45" s="305"/>
      <c r="E45" s="305"/>
    </row>
    <row r="46" spans="1:7">
      <c r="A46" s="7"/>
    </row>
  </sheetData>
  <mergeCells count="12">
    <mergeCell ref="A39:A40"/>
    <mergeCell ref="A13:A16"/>
    <mergeCell ref="A17:A18"/>
    <mergeCell ref="A19:A20"/>
    <mergeCell ref="A21:A23"/>
    <mergeCell ref="A24:A26"/>
    <mergeCell ref="A27:A28"/>
    <mergeCell ref="A29:A30"/>
    <mergeCell ref="A31:A32"/>
    <mergeCell ref="A33:A34"/>
    <mergeCell ref="A35:A36"/>
    <mergeCell ref="A37:A38"/>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zoomScalePageLayoutView="11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305" customWidth="1"/>
    <col min="7" max="7" width="45.83203125" style="305" customWidth="1"/>
    <col min="8" max="16384" width="8.58203125" style="305"/>
  </cols>
  <sheetData>
    <row r="1" spans="1:7" ht="14.5" thickBot="1"/>
    <row r="2" spans="1:7" ht="16.5">
      <c r="A2" s="27" t="s">
        <v>4</v>
      </c>
      <c r="B2" s="306" t="s">
        <v>905</v>
      </c>
      <c r="C2" s="2"/>
    </row>
    <row r="3" spans="1:7">
      <c r="A3" s="32" t="s">
        <v>5</v>
      </c>
      <c r="B3" s="77">
        <v>2</v>
      </c>
      <c r="C3" s="3"/>
    </row>
    <row r="4" spans="1:7">
      <c r="A4" s="32" t="s">
        <v>6</v>
      </c>
      <c r="B4" s="9" t="s">
        <v>904</v>
      </c>
      <c r="C4" s="4"/>
    </row>
    <row r="5" spans="1:7" ht="48">
      <c r="A5" s="32" t="s">
        <v>8</v>
      </c>
      <c r="B5" s="9" t="s">
        <v>903</v>
      </c>
      <c r="C5" s="3"/>
    </row>
    <row r="6" spans="1:7" ht="84">
      <c r="A6" s="32" t="s">
        <v>7</v>
      </c>
      <c r="B6" s="9" t="s">
        <v>902</v>
      </c>
      <c r="C6" s="3"/>
    </row>
    <row r="7" spans="1:7" ht="72">
      <c r="A7" s="33" t="s">
        <v>9</v>
      </c>
      <c r="B7" s="10" t="s">
        <v>901</v>
      </c>
      <c r="C7" s="5"/>
    </row>
    <row r="8" spans="1:7">
      <c r="A8" s="32" t="s">
        <v>10</v>
      </c>
      <c r="B8" s="9" t="s">
        <v>900</v>
      </c>
    </row>
    <row r="9" spans="1:7" ht="24">
      <c r="A9" s="32" t="s">
        <v>11</v>
      </c>
      <c r="B9" s="9" t="s">
        <v>899</v>
      </c>
    </row>
    <row r="10" spans="1:7">
      <c r="A10" s="32" t="s">
        <v>12</v>
      </c>
      <c r="B10" s="9" t="s">
        <v>898</v>
      </c>
    </row>
    <row r="11" spans="1:7" ht="36.5" thickBot="1">
      <c r="A11" s="269" t="s">
        <v>13</v>
      </c>
      <c r="B11" s="12" t="s">
        <v>897</v>
      </c>
      <c r="D11" s="36"/>
      <c r="E11" s="36"/>
    </row>
    <row r="12" spans="1:7">
      <c r="A12" s="27" t="s">
        <v>19</v>
      </c>
      <c r="B12" s="22" t="s">
        <v>18</v>
      </c>
      <c r="C12" s="15" t="s">
        <v>896</v>
      </c>
      <c r="D12" s="15" t="s">
        <v>15</v>
      </c>
      <c r="E12" s="173"/>
      <c r="F12" s="172" t="s">
        <v>0</v>
      </c>
      <c r="G12" s="121"/>
    </row>
    <row r="13" spans="1:7">
      <c r="A13" s="464">
        <v>1</v>
      </c>
      <c r="B13" s="268" t="s">
        <v>895</v>
      </c>
      <c r="C13" s="13" t="s">
        <v>894</v>
      </c>
      <c r="D13" s="13"/>
      <c r="E13" s="13" t="s">
        <v>893</v>
      </c>
      <c r="F13" s="23"/>
      <c r="G13" s="19"/>
    </row>
    <row r="14" spans="1:7" ht="24">
      <c r="A14" s="358"/>
      <c r="B14" s="268" t="s">
        <v>892</v>
      </c>
      <c r="C14" s="13" t="s">
        <v>891</v>
      </c>
      <c r="D14" s="13"/>
      <c r="E14" s="13" t="s">
        <v>890</v>
      </c>
      <c r="F14" s="23"/>
      <c r="G14" s="19"/>
    </row>
    <row r="15" spans="1:7" ht="24">
      <c r="A15" s="358"/>
      <c r="B15" s="23" t="s">
        <v>889</v>
      </c>
      <c r="C15" s="13" t="s">
        <v>888</v>
      </c>
      <c r="D15" s="13"/>
      <c r="E15" s="13" t="s">
        <v>887</v>
      </c>
      <c r="F15" s="23"/>
      <c r="G15" s="19"/>
    </row>
    <row r="16" spans="1:7">
      <c r="A16" s="376"/>
      <c r="B16" s="43" t="s">
        <v>886</v>
      </c>
      <c r="C16" s="40" t="s">
        <v>885</v>
      </c>
      <c r="D16" s="40"/>
      <c r="E16" s="170" t="s">
        <v>881</v>
      </c>
      <c r="F16" s="174"/>
      <c r="G16" s="171"/>
    </row>
    <row r="17" spans="1:7" ht="48">
      <c r="A17" s="464">
        <v>2</v>
      </c>
      <c r="B17" s="24" t="s">
        <v>884</v>
      </c>
      <c r="C17" s="13" t="s">
        <v>883</v>
      </c>
      <c r="D17" s="13"/>
      <c r="E17" s="13" t="s">
        <v>882</v>
      </c>
      <c r="F17" s="23"/>
      <c r="G17" s="19"/>
    </row>
    <row r="18" spans="1:7">
      <c r="A18" s="376"/>
      <c r="B18" s="48" t="s">
        <v>145</v>
      </c>
      <c r="C18" s="40" t="s">
        <v>144</v>
      </c>
      <c r="D18" s="40"/>
      <c r="E18" s="170" t="s">
        <v>881</v>
      </c>
      <c r="F18" s="174"/>
      <c r="G18" s="171"/>
    </row>
    <row r="19" spans="1:7" ht="36">
      <c r="A19" s="464">
        <v>3</v>
      </c>
      <c r="B19" s="23" t="s">
        <v>880</v>
      </c>
      <c r="C19" s="13" t="s">
        <v>879</v>
      </c>
      <c r="D19" s="13"/>
      <c r="E19" s="13" t="s">
        <v>878</v>
      </c>
      <c r="F19" s="23"/>
      <c r="G19" s="19"/>
    </row>
    <row r="20" spans="1:7" ht="60">
      <c r="A20" s="358"/>
      <c r="B20" s="46" t="s">
        <v>877</v>
      </c>
      <c r="C20" s="45" t="s">
        <v>874</v>
      </c>
      <c r="D20" s="45"/>
      <c r="E20" s="45" t="s">
        <v>873</v>
      </c>
      <c r="F20" s="46"/>
      <c r="G20" s="41"/>
    </row>
    <row r="21" spans="1:7" ht="24">
      <c r="A21" s="376"/>
      <c r="B21" s="23" t="s">
        <v>145</v>
      </c>
      <c r="C21" s="13" t="s">
        <v>144</v>
      </c>
      <c r="D21" s="13"/>
      <c r="E21" s="13" t="s">
        <v>863</v>
      </c>
      <c r="F21" s="23"/>
      <c r="G21" s="19"/>
    </row>
    <row r="22" spans="1:7" ht="60">
      <c r="A22" s="464">
        <v>4</v>
      </c>
      <c r="B22" s="23" t="s">
        <v>876</v>
      </c>
      <c r="C22" s="13" t="s">
        <v>874</v>
      </c>
      <c r="D22" s="13"/>
      <c r="E22" s="13" t="s">
        <v>873</v>
      </c>
      <c r="F22" s="23"/>
      <c r="G22" s="19"/>
    </row>
    <row r="23" spans="1:7" ht="24">
      <c r="A23" s="376"/>
      <c r="B23" s="43" t="s">
        <v>145</v>
      </c>
      <c r="C23" s="40" t="s">
        <v>144</v>
      </c>
      <c r="D23" s="40"/>
      <c r="E23" s="170" t="s">
        <v>863</v>
      </c>
      <c r="F23" s="174"/>
      <c r="G23" s="207"/>
    </row>
    <row r="24" spans="1:7" ht="60">
      <c r="A24" s="464">
        <v>5</v>
      </c>
      <c r="B24" s="23" t="s">
        <v>875</v>
      </c>
      <c r="C24" s="13" t="s">
        <v>874</v>
      </c>
      <c r="D24" s="13"/>
      <c r="E24" s="13" t="s">
        <v>873</v>
      </c>
      <c r="F24" s="23"/>
      <c r="G24" s="19"/>
    </row>
    <row r="25" spans="1:7" ht="24">
      <c r="A25" s="376"/>
      <c r="B25" s="43" t="s">
        <v>145</v>
      </c>
      <c r="C25" s="40" t="s">
        <v>144</v>
      </c>
      <c r="D25" s="40"/>
      <c r="E25" s="170" t="s">
        <v>863</v>
      </c>
      <c r="F25" s="174"/>
      <c r="G25" s="207"/>
    </row>
    <row r="26" spans="1:7" ht="48">
      <c r="A26" s="464">
        <v>6</v>
      </c>
      <c r="B26" s="268" t="s">
        <v>872</v>
      </c>
      <c r="C26" s="13" t="s">
        <v>868</v>
      </c>
      <c r="D26" s="13"/>
      <c r="E26" s="13" t="s">
        <v>867</v>
      </c>
      <c r="F26" s="23"/>
      <c r="G26" s="19"/>
    </row>
    <row r="27" spans="1:7" ht="24">
      <c r="A27" s="376"/>
      <c r="B27" s="40" t="s">
        <v>145</v>
      </c>
      <c r="C27" s="40" t="s">
        <v>144</v>
      </c>
      <c r="D27" s="40"/>
      <c r="E27" s="170" t="s">
        <v>863</v>
      </c>
      <c r="F27" s="174"/>
      <c r="G27" s="207"/>
    </row>
    <row r="28" spans="1:7" ht="48">
      <c r="A28" s="464">
        <v>7</v>
      </c>
      <c r="B28" s="23" t="s">
        <v>871</v>
      </c>
      <c r="C28" s="13" t="s">
        <v>868</v>
      </c>
      <c r="D28" s="13"/>
      <c r="E28" s="13" t="s">
        <v>867</v>
      </c>
      <c r="F28" s="23"/>
      <c r="G28" s="19"/>
    </row>
    <row r="29" spans="1:7" ht="24">
      <c r="A29" s="376"/>
      <c r="B29" s="43" t="s">
        <v>145</v>
      </c>
      <c r="C29" s="40" t="s">
        <v>144</v>
      </c>
      <c r="D29" s="40"/>
      <c r="E29" s="170" t="s">
        <v>863</v>
      </c>
      <c r="F29" s="174"/>
      <c r="G29" s="207"/>
    </row>
    <row r="30" spans="1:7" ht="48">
      <c r="A30" s="464">
        <v>8</v>
      </c>
      <c r="B30" s="47" t="s">
        <v>870</v>
      </c>
      <c r="C30" s="278" t="s">
        <v>868</v>
      </c>
      <c r="D30" s="278"/>
      <c r="E30" s="278" t="s">
        <v>867</v>
      </c>
      <c r="F30" s="47"/>
      <c r="G30" s="41"/>
    </row>
    <row r="31" spans="1:7" ht="24">
      <c r="A31" s="376"/>
      <c r="B31" s="23" t="s">
        <v>145</v>
      </c>
      <c r="C31" s="13" t="s">
        <v>144</v>
      </c>
      <c r="D31" s="13"/>
      <c r="E31" s="13" t="s">
        <v>863</v>
      </c>
      <c r="F31" s="23"/>
      <c r="G31" s="19"/>
    </row>
    <row r="32" spans="1:7" ht="48">
      <c r="A32" s="464">
        <v>9</v>
      </c>
      <c r="B32" s="47" t="s">
        <v>869</v>
      </c>
      <c r="C32" s="278" t="s">
        <v>868</v>
      </c>
      <c r="D32" s="278"/>
      <c r="E32" s="278" t="s">
        <v>867</v>
      </c>
      <c r="F32" s="47"/>
      <c r="G32" s="41"/>
    </row>
    <row r="33" spans="1:7" ht="24">
      <c r="A33" s="376"/>
      <c r="B33" s="23" t="s">
        <v>145</v>
      </c>
      <c r="C33" s="13" t="s">
        <v>144</v>
      </c>
      <c r="D33" s="13"/>
      <c r="E33" s="13" t="s">
        <v>863</v>
      </c>
      <c r="F33" s="23"/>
      <c r="G33" s="19"/>
    </row>
    <row r="34" spans="1:7" ht="24">
      <c r="A34" s="464">
        <v>10</v>
      </c>
      <c r="B34" s="47" t="s">
        <v>866</v>
      </c>
      <c r="C34" s="278" t="s">
        <v>865</v>
      </c>
      <c r="D34" s="278"/>
      <c r="E34" s="278" t="s">
        <v>864</v>
      </c>
      <c r="F34" s="47"/>
      <c r="G34" s="41"/>
    </row>
    <row r="35" spans="1:7" ht="24">
      <c r="A35" s="376"/>
      <c r="B35" s="23" t="s">
        <v>145</v>
      </c>
      <c r="C35" s="13" t="s">
        <v>144</v>
      </c>
      <c r="D35" s="13"/>
      <c r="E35" s="13" t="s">
        <v>863</v>
      </c>
      <c r="F35" s="23"/>
      <c r="G35" s="19"/>
    </row>
    <row r="36" spans="1:7" ht="24">
      <c r="A36" s="464">
        <v>11</v>
      </c>
      <c r="B36" s="47" t="s">
        <v>866</v>
      </c>
      <c r="C36" s="278" t="s">
        <v>865</v>
      </c>
      <c r="D36" s="278"/>
      <c r="E36" s="278" t="s">
        <v>864</v>
      </c>
      <c r="F36" s="47"/>
      <c r="G36" s="41"/>
    </row>
    <row r="37" spans="1:7" ht="24">
      <c r="A37" s="376"/>
      <c r="B37" s="23" t="s">
        <v>145</v>
      </c>
      <c r="C37" s="13" t="s">
        <v>144</v>
      </c>
      <c r="D37" s="13"/>
      <c r="E37" s="13" t="s">
        <v>863</v>
      </c>
      <c r="F37" s="23"/>
      <c r="G37" s="19"/>
    </row>
    <row r="38" spans="1:7" ht="36">
      <c r="A38" s="464">
        <v>12</v>
      </c>
      <c r="B38" s="23" t="s">
        <v>862</v>
      </c>
      <c r="C38" s="13" t="s">
        <v>861</v>
      </c>
      <c r="D38" s="13"/>
      <c r="E38" s="13" t="s">
        <v>146</v>
      </c>
      <c r="F38" s="23"/>
      <c r="G38" s="19"/>
    </row>
    <row r="39" spans="1:7" ht="36">
      <c r="A39" s="358"/>
      <c r="B39" s="43" t="s">
        <v>860</v>
      </c>
      <c r="C39" s="271" t="s">
        <v>859</v>
      </c>
      <c r="D39" s="271"/>
      <c r="E39" s="271" t="s">
        <v>858</v>
      </c>
      <c r="F39" s="43"/>
      <c r="G39" s="207"/>
    </row>
    <row r="40" spans="1:7">
      <c r="A40" s="376"/>
      <c r="B40" s="43" t="s">
        <v>145</v>
      </c>
      <c r="C40" s="40" t="s">
        <v>144</v>
      </c>
      <c r="D40" s="40"/>
      <c r="E40" s="170" t="s">
        <v>143</v>
      </c>
      <c r="F40" s="174"/>
      <c r="G40" s="207"/>
    </row>
    <row r="41" spans="1:7">
      <c r="A41" s="28">
        <v>13</v>
      </c>
      <c r="B41" s="267" t="s">
        <v>857</v>
      </c>
      <c r="C41" s="270" t="s">
        <v>141</v>
      </c>
      <c r="D41" s="270"/>
      <c r="E41" s="270" t="s">
        <v>140</v>
      </c>
      <c r="F41" s="240"/>
      <c r="G41" s="257"/>
    </row>
    <row r="42" spans="1:7" ht="14.5" thickBot="1">
      <c r="A42" s="28">
        <v>14</v>
      </c>
      <c r="B42" s="236" t="s">
        <v>856</v>
      </c>
      <c r="C42" s="109" t="s">
        <v>2296</v>
      </c>
      <c r="D42" s="132"/>
      <c r="E42" s="132" t="s">
        <v>2297</v>
      </c>
      <c r="F42" s="334"/>
      <c r="G42" s="335"/>
    </row>
    <row r="43" spans="1:7" ht="14.5" thickBot="1">
      <c r="A43" s="29">
        <v>15</v>
      </c>
      <c r="B43" s="26" t="s">
        <v>855</v>
      </c>
    </row>
    <row r="44" spans="1:7" ht="24">
      <c r="A44" s="35" t="s">
        <v>17</v>
      </c>
      <c r="B44" s="11"/>
      <c r="C44" s="305"/>
      <c r="D44" s="305"/>
      <c r="E44" s="305"/>
    </row>
    <row r="45" spans="1:7" ht="14.5" thickBot="1">
      <c r="A45" s="31" t="s">
        <v>14</v>
      </c>
      <c r="B45" s="6"/>
      <c r="C45" s="305"/>
      <c r="D45" s="305"/>
      <c r="E45" s="305"/>
    </row>
    <row r="46" spans="1:7">
      <c r="A46" s="7"/>
    </row>
  </sheetData>
  <mergeCells count="12">
    <mergeCell ref="A38:A40"/>
    <mergeCell ref="A13:A16"/>
    <mergeCell ref="A17:A18"/>
    <mergeCell ref="A19:A21"/>
    <mergeCell ref="A22:A23"/>
    <mergeCell ref="A24:A25"/>
    <mergeCell ref="A26:A27"/>
    <mergeCell ref="A28:A29"/>
    <mergeCell ref="A30:A31"/>
    <mergeCell ref="A32:A33"/>
    <mergeCell ref="A34:A35"/>
    <mergeCell ref="A36:A37"/>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3"/>
  <sheetViews>
    <sheetView zoomScaleNormal="100" workbookViewId="0"/>
  </sheetViews>
  <sheetFormatPr defaultColWidth="8.58203125" defaultRowHeight="14"/>
  <cols>
    <col min="1" max="1" width="9.1640625" style="326" customWidth="1"/>
    <col min="2" max="2" width="45.83203125" style="339" customWidth="1"/>
    <col min="3" max="3" width="22.5" style="326" customWidth="1"/>
    <col min="4" max="4" width="11.25" style="326" customWidth="1"/>
    <col min="5" max="5" width="45.83203125" style="326" customWidth="1"/>
    <col min="6" max="6" width="11.25" style="326" customWidth="1"/>
    <col min="7" max="7" width="45.83203125" style="326" customWidth="1"/>
    <col min="8" max="254" width="8.58203125" style="326" customWidth="1"/>
    <col min="255" max="16384" width="8.58203125" style="327"/>
  </cols>
  <sheetData>
    <row r="1" spans="1:7" ht="14.5" thickBot="1">
      <c r="A1" s="284"/>
      <c r="B1" s="163"/>
      <c r="C1" s="144"/>
      <c r="D1" s="144"/>
      <c r="E1" s="144"/>
      <c r="F1" s="144"/>
      <c r="G1" s="144"/>
    </row>
    <row r="2" spans="1:7" ht="16.5">
      <c r="A2" s="156" t="s">
        <v>1608</v>
      </c>
      <c r="B2" s="336" t="s">
        <v>2307</v>
      </c>
      <c r="C2" s="145"/>
      <c r="D2" s="144"/>
      <c r="E2" s="144"/>
      <c r="F2" s="144"/>
      <c r="G2" s="144"/>
    </row>
    <row r="3" spans="1:7">
      <c r="A3" s="157" t="s">
        <v>1607</v>
      </c>
      <c r="B3" s="337">
        <v>2</v>
      </c>
      <c r="C3" s="146"/>
      <c r="D3" s="144"/>
      <c r="E3" s="144"/>
      <c r="F3" s="144"/>
      <c r="G3" s="144"/>
    </row>
    <row r="4" spans="1:7">
      <c r="A4" s="157" t="s">
        <v>1606</v>
      </c>
      <c r="B4" s="150" t="s">
        <v>1605</v>
      </c>
      <c r="C4" s="147"/>
      <c r="D4" s="144"/>
      <c r="E4" s="144"/>
      <c r="F4" s="144"/>
      <c r="G4" s="144"/>
    </row>
    <row r="5" spans="1:7" ht="72">
      <c r="A5" s="157" t="s">
        <v>1604</v>
      </c>
      <c r="B5" s="150" t="s">
        <v>1603</v>
      </c>
      <c r="C5" s="146"/>
      <c r="D5" s="144"/>
      <c r="E5" s="144"/>
      <c r="F5" s="144"/>
      <c r="G5" s="144"/>
    </row>
    <row r="6" spans="1:7" ht="120">
      <c r="A6" s="157" t="s">
        <v>1602</v>
      </c>
      <c r="B6" s="150" t="s">
        <v>1601</v>
      </c>
      <c r="C6" s="146"/>
      <c r="D6" s="144"/>
      <c r="E6" s="143"/>
      <c r="F6" s="144"/>
      <c r="G6" s="144"/>
    </row>
    <row r="7" spans="1:7" ht="84">
      <c r="A7" s="157" t="s">
        <v>1599</v>
      </c>
      <c r="B7" s="151" t="s">
        <v>1598</v>
      </c>
      <c r="C7" s="148"/>
      <c r="D7" s="144"/>
      <c r="E7" s="144"/>
      <c r="F7" s="144"/>
      <c r="G7" s="144"/>
    </row>
    <row r="8" spans="1:7">
      <c r="A8" s="157" t="s">
        <v>1597</v>
      </c>
      <c r="B8" s="152"/>
      <c r="C8" s="144"/>
      <c r="D8" s="144"/>
      <c r="E8" s="144"/>
      <c r="F8" s="144"/>
      <c r="G8" s="144"/>
    </row>
    <row r="9" spans="1:7">
      <c r="A9" s="157" t="s">
        <v>1596</v>
      </c>
      <c r="B9" s="152"/>
      <c r="C9" s="144"/>
      <c r="D9" s="144"/>
      <c r="E9" s="144"/>
      <c r="F9" s="144"/>
      <c r="G9" s="144"/>
    </row>
    <row r="10" spans="1:7">
      <c r="A10" s="157" t="s">
        <v>1595</v>
      </c>
      <c r="B10" s="150" t="s">
        <v>1594</v>
      </c>
      <c r="C10" s="144"/>
      <c r="D10" s="144"/>
      <c r="E10" s="144"/>
      <c r="F10" s="144"/>
      <c r="G10" s="144"/>
    </row>
    <row r="11" spans="1:7" ht="60.5" thickBot="1">
      <c r="A11" s="158" t="s">
        <v>1593</v>
      </c>
      <c r="B11" s="153" t="s">
        <v>1592</v>
      </c>
      <c r="C11" s="154"/>
      <c r="D11" s="155"/>
      <c r="E11" s="155"/>
      <c r="F11" s="155"/>
      <c r="G11" s="155"/>
    </row>
    <row r="12" spans="1:7">
      <c r="A12" s="156" t="s">
        <v>1591</v>
      </c>
      <c r="B12" s="98" t="s">
        <v>18</v>
      </c>
      <c r="C12" s="281" t="s">
        <v>672</v>
      </c>
      <c r="D12" s="281" t="s">
        <v>1590</v>
      </c>
      <c r="E12" s="140"/>
      <c r="F12" s="141" t="s">
        <v>1589</v>
      </c>
      <c r="G12" s="142"/>
    </row>
    <row r="13" spans="1:7" ht="27">
      <c r="A13" s="465">
        <v>1</v>
      </c>
      <c r="B13" s="473" t="s">
        <v>1588</v>
      </c>
      <c r="C13" s="94" t="s">
        <v>1587</v>
      </c>
      <c r="D13" s="93"/>
      <c r="E13" s="97" t="s">
        <v>2281</v>
      </c>
      <c r="F13" s="93"/>
      <c r="G13" s="92"/>
    </row>
    <row r="14" spans="1:7" ht="36">
      <c r="A14" s="466"/>
      <c r="B14" s="474"/>
      <c r="C14" s="169" t="s">
        <v>2280</v>
      </c>
      <c r="D14" s="93"/>
      <c r="E14" s="94" t="s">
        <v>1586</v>
      </c>
      <c r="F14" s="93"/>
      <c r="G14" s="92"/>
    </row>
    <row r="15" spans="1:7">
      <c r="A15" s="466"/>
      <c r="B15" s="474"/>
      <c r="C15" s="281" t="s">
        <v>1585</v>
      </c>
      <c r="D15" s="93"/>
      <c r="E15" s="94" t="s">
        <v>1584</v>
      </c>
      <c r="F15" s="93"/>
      <c r="G15" s="92"/>
    </row>
    <row r="16" spans="1:7" ht="60">
      <c r="A16" s="466"/>
      <c r="B16" s="474"/>
      <c r="C16" s="94" t="s">
        <v>1583</v>
      </c>
      <c r="D16" s="93"/>
      <c r="E16" s="94" t="s">
        <v>1582</v>
      </c>
      <c r="F16" s="93"/>
      <c r="G16" s="92"/>
    </row>
    <row r="17" spans="1:7" ht="24">
      <c r="A17" s="467"/>
      <c r="B17" s="475"/>
      <c r="C17" s="94" t="s">
        <v>1581</v>
      </c>
      <c r="D17" s="93"/>
      <c r="E17" s="94" t="s">
        <v>1580</v>
      </c>
      <c r="F17" s="93"/>
      <c r="G17" s="92"/>
    </row>
    <row r="18" spans="1:7" ht="24">
      <c r="A18" s="465">
        <v>2</v>
      </c>
      <c r="B18" s="470" t="s">
        <v>1579</v>
      </c>
      <c r="C18" s="94" t="s">
        <v>1578</v>
      </c>
      <c r="D18" s="93"/>
      <c r="E18" s="94" t="s">
        <v>1577</v>
      </c>
      <c r="F18" s="93"/>
      <c r="G18" s="92"/>
    </row>
    <row r="19" spans="1:7" ht="24">
      <c r="A19" s="467"/>
      <c r="B19" s="472"/>
      <c r="C19" s="94" t="s">
        <v>1574</v>
      </c>
      <c r="D19" s="93"/>
      <c r="E19" s="94" t="s">
        <v>1576</v>
      </c>
      <c r="F19" s="93"/>
      <c r="G19" s="92"/>
    </row>
    <row r="20" spans="1:7">
      <c r="A20" s="465">
        <v>3</v>
      </c>
      <c r="B20" s="473" t="s">
        <v>1575</v>
      </c>
      <c r="C20" s="468" t="s">
        <v>1574</v>
      </c>
      <c r="D20" s="93"/>
      <c r="E20" s="94" t="s">
        <v>1573</v>
      </c>
      <c r="F20" s="93"/>
      <c r="G20" s="92"/>
    </row>
    <row r="21" spans="1:7">
      <c r="A21" s="467"/>
      <c r="B21" s="475"/>
      <c r="C21" s="469"/>
      <c r="D21" s="93"/>
      <c r="E21" s="94" t="s">
        <v>1572</v>
      </c>
      <c r="F21" s="93"/>
      <c r="G21" s="92"/>
    </row>
    <row r="22" spans="1:7" ht="26">
      <c r="A22" s="465">
        <v>4</v>
      </c>
      <c r="B22" s="476" t="s">
        <v>1571</v>
      </c>
      <c r="C22" s="260" t="s">
        <v>1570</v>
      </c>
      <c r="D22" s="93"/>
      <c r="E22" s="94" t="s">
        <v>1569</v>
      </c>
      <c r="F22" s="93"/>
      <c r="G22" s="92"/>
    </row>
    <row r="23" spans="1:7" ht="24">
      <c r="A23" s="466"/>
      <c r="B23" s="477"/>
      <c r="C23" s="281" t="s">
        <v>1568</v>
      </c>
      <c r="D23" s="93"/>
      <c r="E23" s="94" t="s">
        <v>1567</v>
      </c>
      <c r="F23" s="93"/>
      <c r="G23" s="92"/>
    </row>
    <row r="24" spans="1:7" ht="24">
      <c r="A24" s="467"/>
      <c r="B24" s="478"/>
      <c r="C24" s="94" t="s">
        <v>1566</v>
      </c>
      <c r="D24" s="93"/>
      <c r="E24" s="94" t="s">
        <v>1565</v>
      </c>
      <c r="F24" s="93"/>
      <c r="G24" s="92"/>
    </row>
    <row r="25" spans="1:7" ht="36">
      <c r="A25" s="159">
        <v>5</v>
      </c>
      <c r="B25" s="95" t="s">
        <v>1562</v>
      </c>
      <c r="C25" s="94" t="s">
        <v>1564</v>
      </c>
      <c r="D25" s="93"/>
      <c r="E25" s="94" t="s">
        <v>1563</v>
      </c>
      <c r="F25" s="93"/>
      <c r="G25" s="92"/>
    </row>
    <row r="26" spans="1:7" ht="24">
      <c r="A26" s="159">
        <v>6</v>
      </c>
      <c r="B26" s="95" t="s">
        <v>1562</v>
      </c>
      <c r="C26" s="94" t="s">
        <v>1561</v>
      </c>
      <c r="D26" s="93"/>
      <c r="E26" s="94" t="s">
        <v>1560</v>
      </c>
      <c r="F26" s="93"/>
      <c r="G26" s="92"/>
    </row>
    <row r="27" spans="1:7" ht="24">
      <c r="A27" s="465">
        <v>7</v>
      </c>
      <c r="B27" s="470" t="s">
        <v>1559</v>
      </c>
      <c r="C27" s="94" t="s">
        <v>1558</v>
      </c>
      <c r="D27" s="93"/>
      <c r="E27" s="94" t="s">
        <v>1557</v>
      </c>
      <c r="F27" s="93"/>
      <c r="G27" s="92"/>
    </row>
    <row r="28" spans="1:7">
      <c r="A28" s="467"/>
      <c r="B28" s="472"/>
      <c r="C28" s="94" t="s">
        <v>1556</v>
      </c>
      <c r="D28" s="93"/>
      <c r="E28" s="94" t="s">
        <v>1555</v>
      </c>
      <c r="F28" s="93"/>
      <c r="G28" s="92"/>
    </row>
    <row r="29" spans="1:7" ht="24">
      <c r="A29" s="465">
        <v>8</v>
      </c>
      <c r="B29" s="470" t="s">
        <v>1554</v>
      </c>
      <c r="C29" s="94" t="s">
        <v>1553</v>
      </c>
      <c r="D29" s="93"/>
      <c r="E29" s="94" t="s">
        <v>1552</v>
      </c>
      <c r="F29" s="93"/>
      <c r="G29" s="92"/>
    </row>
    <row r="30" spans="1:7">
      <c r="A30" s="466"/>
      <c r="B30" s="471"/>
      <c r="C30" s="94" t="s">
        <v>1551</v>
      </c>
      <c r="D30" s="93"/>
      <c r="E30" s="94" t="s">
        <v>1550</v>
      </c>
      <c r="F30" s="93"/>
      <c r="G30" s="92"/>
    </row>
    <row r="31" spans="1:7">
      <c r="A31" s="466"/>
      <c r="B31" s="471"/>
      <c r="C31" s="94" t="s">
        <v>1549</v>
      </c>
      <c r="D31" s="93"/>
      <c r="E31" s="94" t="s">
        <v>1548</v>
      </c>
      <c r="F31" s="93"/>
      <c r="G31" s="92"/>
    </row>
    <row r="32" spans="1:7" ht="24">
      <c r="A32" s="467"/>
      <c r="B32" s="472"/>
      <c r="C32" s="94" t="s">
        <v>1547</v>
      </c>
      <c r="D32" s="93"/>
      <c r="E32" s="94" t="s">
        <v>1546</v>
      </c>
      <c r="F32" s="93"/>
      <c r="G32" s="92"/>
    </row>
    <row r="33" spans="1:7" ht="24">
      <c r="A33" s="159">
        <v>9</v>
      </c>
      <c r="B33" s="95" t="s">
        <v>1545</v>
      </c>
      <c r="C33" s="94" t="s">
        <v>1544</v>
      </c>
      <c r="D33" s="93"/>
      <c r="E33" s="94" t="s">
        <v>1543</v>
      </c>
      <c r="F33" s="93"/>
      <c r="G33" s="92"/>
    </row>
    <row r="34" spans="1:7" ht="36">
      <c r="A34" s="159">
        <v>10</v>
      </c>
      <c r="B34" s="95" t="s">
        <v>1542</v>
      </c>
      <c r="C34" s="94" t="s">
        <v>1541</v>
      </c>
      <c r="D34" s="93"/>
      <c r="E34" s="94" t="s">
        <v>1540</v>
      </c>
      <c r="F34" s="93"/>
      <c r="G34" s="92"/>
    </row>
    <row r="35" spans="1:7" ht="24">
      <c r="A35" s="465">
        <v>11</v>
      </c>
      <c r="B35" s="470" t="s">
        <v>1539</v>
      </c>
      <c r="C35" s="94" t="s">
        <v>1538</v>
      </c>
      <c r="D35" s="93"/>
      <c r="E35" s="94" t="s">
        <v>1537</v>
      </c>
      <c r="F35" s="93"/>
      <c r="G35" s="92"/>
    </row>
    <row r="36" spans="1:7" ht="24">
      <c r="A36" s="466"/>
      <c r="B36" s="471"/>
      <c r="C36" s="468" t="s">
        <v>1536</v>
      </c>
      <c r="D36" s="93"/>
      <c r="E36" s="94" t="s">
        <v>1526</v>
      </c>
      <c r="F36" s="93"/>
      <c r="G36" s="92"/>
    </row>
    <row r="37" spans="1:7" ht="24">
      <c r="A37" s="467"/>
      <c r="B37" s="472"/>
      <c r="C37" s="469"/>
      <c r="D37" s="93"/>
      <c r="E37" s="94" t="s">
        <v>1535</v>
      </c>
      <c r="F37" s="93"/>
      <c r="G37" s="92"/>
    </row>
    <row r="38" spans="1:7" ht="24">
      <c r="A38" s="465">
        <v>12</v>
      </c>
      <c r="B38" s="470" t="s">
        <v>1534</v>
      </c>
      <c r="C38" s="94" t="s">
        <v>1533</v>
      </c>
      <c r="D38" s="93"/>
      <c r="E38" s="94" t="s">
        <v>1532</v>
      </c>
      <c r="F38" s="93"/>
      <c r="G38" s="92"/>
    </row>
    <row r="39" spans="1:7" ht="24">
      <c r="A39" s="466"/>
      <c r="B39" s="471"/>
      <c r="C39" s="94" t="s">
        <v>1531</v>
      </c>
      <c r="D39" s="93"/>
      <c r="E39" s="94" t="s">
        <v>1530</v>
      </c>
      <c r="F39" s="93"/>
      <c r="G39" s="92"/>
    </row>
    <row r="40" spans="1:7">
      <c r="A40" s="466"/>
      <c r="B40" s="471"/>
      <c r="C40" s="94" t="s">
        <v>1529</v>
      </c>
      <c r="D40" s="93"/>
      <c r="E40" s="94" t="s">
        <v>1528</v>
      </c>
      <c r="F40" s="93"/>
      <c r="G40" s="92"/>
    </row>
    <row r="41" spans="1:7" ht="24">
      <c r="A41" s="466"/>
      <c r="B41" s="471"/>
      <c r="C41" s="468" t="s">
        <v>1527</v>
      </c>
      <c r="D41" s="93"/>
      <c r="E41" s="94" t="s">
        <v>1526</v>
      </c>
      <c r="F41" s="93"/>
      <c r="G41" s="92"/>
    </row>
    <row r="42" spans="1:7">
      <c r="A42" s="467"/>
      <c r="B42" s="472"/>
      <c r="C42" s="469"/>
      <c r="D42" s="93"/>
      <c r="E42" s="94" t="s">
        <v>1525</v>
      </c>
      <c r="F42" s="93"/>
      <c r="G42" s="92"/>
    </row>
    <row r="43" spans="1:7" ht="24">
      <c r="A43" s="465">
        <v>13</v>
      </c>
      <c r="B43" s="470" t="s">
        <v>1524</v>
      </c>
      <c r="C43" s="468" t="s">
        <v>1523</v>
      </c>
      <c r="D43" s="93"/>
      <c r="E43" s="94" t="s">
        <v>1522</v>
      </c>
      <c r="F43" s="93"/>
      <c r="G43" s="92"/>
    </row>
    <row r="44" spans="1:7">
      <c r="A44" s="466"/>
      <c r="B44" s="471"/>
      <c r="C44" s="469"/>
      <c r="D44" s="93"/>
      <c r="E44" s="96" t="s">
        <v>1521</v>
      </c>
      <c r="F44" s="93"/>
      <c r="G44" s="92"/>
    </row>
    <row r="45" spans="1:7" ht="37.5">
      <c r="A45" s="466"/>
      <c r="B45" s="471"/>
      <c r="C45" s="94" t="s">
        <v>1520</v>
      </c>
      <c r="D45" s="93"/>
      <c r="E45" s="96" t="s">
        <v>1519</v>
      </c>
      <c r="F45" s="93"/>
      <c r="G45" s="92"/>
    </row>
    <row r="46" spans="1:7" ht="37.5">
      <c r="A46" s="467"/>
      <c r="B46" s="472"/>
      <c r="C46" s="94" t="s">
        <v>1518</v>
      </c>
      <c r="D46" s="93"/>
      <c r="E46" s="96" t="s">
        <v>1517</v>
      </c>
      <c r="F46" s="93"/>
      <c r="G46" s="92"/>
    </row>
    <row r="47" spans="1:7">
      <c r="A47" s="159">
        <v>14</v>
      </c>
      <c r="B47" s="95" t="s">
        <v>1516</v>
      </c>
      <c r="C47" s="93"/>
      <c r="D47" s="93"/>
      <c r="E47" s="94" t="s">
        <v>1515</v>
      </c>
      <c r="F47" s="93"/>
      <c r="G47" s="92"/>
    </row>
    <row r="48" spans="1:7" ht="14.5" thickBot="1">
      <c r="A48" s="160">
        <v>15</v>
      </c>
      <c r="B48" s="91" t="s">
        <v>1514</v>
      </c>
      <c r="C48" s="167"/>
      <c r="D48" s="167"/>
      <c r="E48" s="149" t="s">
        <v>1513</v>
      </c>
      <c r="F48" s="167"/>
      <c r="G48" s="168"/>
    </row>
    <row r="49" spans="1:7" ht="24">
      <c r="A49" s="161" t="s">
        <v>1512</v>
      </c>
      <c r="B49" s="165"/>
      <c r="C49" s="145"/>
      <c r="D49" s="145"/>
      <c r="E49" s="145"/>
      <c r="F49" s="145"/>
      <c r="G49" s="145"/>
    </row>
    <row r="50" spans="1:7" ht="14.5" thickBot="1">
      <c r="A50" s="164" t="s">
        <v>1511</v>
      </c>
      <c r="B50" s="166"/>
      <c r="C50" s="145"/>
      <c r="D50" s="145"/>
      <c r="E50" s="145"/>
      <c r="F50" s="145"/>
      <c r="G50" s="145"/>
    </row>
    <row r="51" spans="1:7">
      <c r="A51" s="162"/>
      <c r="B51" s="163"/>
      <c r="C51" s="144"/>
      <c r="D51" s="144"/>
      <c r="E51" s="144"/>
      <c r="F51" s="144"/>
      <c r="G51" s="144"/>
    </row>
    <row r="52" spans="1:7">
      <c r="A52" s="333"/>
      <c r="B52" s="338"/>
      <c r="C52" s="333"/>
      <c r="D52" s="333"/>
      <c r="E52" s="333"/>
      <c r="F52" s="333"/>
      <c r="G52" s="333"/>
    </row>
    <row r="53" spans="1:7">
      <c r="A53" s="333"/>
      <c r="B53" s="338"/>
      <c r="C53" s="333"/>
      <c r="D53" s="333"/>
      <c r="E53" s="333"/>
      <c r="F53" s="333"/>
      <c r="G53" s="333"/>
    </row>
  </sheetData>
  <mergeCells count="22">
    <mergeCell ref="A13:A17"/>
    <mergeCell ref="A18:A19"/>
    <mergeCell ref="A20:A21"/>
    <mergeCell ref="A22:A24"/>
    <mergeCell ref="A27:A28"/>
    <mergeCell ref="B13:B17"/>
    <mergeCell ref="B18:B19"/>
    <mergeCell ref="B20:B21"/>
    <mergeCell ref="B22:B24"/>
    <mergeCell ref="B27:B28"/>
    <mergeCell ref="A29:A32"/>
    <mergeCell ref="C20:C21"/>
    <mergeCell ref="A35:A37"/>
    <mergeCell ref="A38:A42"/>
    <mergeCell ref="A43:A46"/>
    <mergeCell ref="B29:B32"/>
    <mergeCell ref="B35:B37"/>
    <mergeCell ref="B38:B42"/>
    <mergeCell ref="B43:B46"/>
    <mergeCell ref="C43:C44"/>
    <mergeCell ref="C41:C42"/>
    <mergeCell ref="C36:C37"/>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125" t="s">
        <v>4</v>
      </c>
      <c r="B2" s="315" t="s">
        <v>2279</v>
      </c>
      <c r="C2" s="2"/>
    </row>
    <row r="3" spans="1:7">
      <c r="A3" s="129" t="s">
        <v>5</v>
      </c>
      <c r="B3" s="316" t="s">
        <v>2278</v>
      </c>
      <c r="C3" s="3"/>
    </row>
    <row r="4" spans="1:7">
      <c r="A4" s="129" t="s">
        <v>6</v>
      </c>
      <c r="B4" s="128" t="s">
        <v>374</v>
      </c>
      <c r="C4" s="4"/>
    </row>
    <row r="5" spans="1:7" ht="72">
      <c r="A5" s="129" t="s">
        <v>8</v>
      </c>
      <c r="B5" s="128" t="s">
        <v>2277</v>
      </c>
      <c r="C5" s="3"/>
    </row>
    <row r="6" spans="1:7" ht="96">
      <c r="A6" s="129" t="s">
        <v>7</v>
      </c>
      <c r="B6" s="128" t="s">
        <v>2276</v>
      </c>
      <c r="C6" s="3"/>
    </row>
    <row r="7" spans="1:7" ht="72">
      <c r="A7" s="33" t="s">
        <v>9</v>
      </c>
      <c r="B7" s="130" t="s">
        <v>2275</v>
      </c>
      <c r="C7" s="5"/>
    </row>
    <row r="8" spans="1:7">
      <c r="A8" s="129" t="s">
        <v>10</v>
      </c>
      <c r="B8" s="128" t="s">
        <v>2274</v>
      </c>
    </row>
    <row r="9" spans="1:7">
      <c r="A9" s="129" t="s">
        <v>11</v>
      </c>
      <c r="B9" s="128"/>
    </row>
    <row r="10" spans="1:7">
      <c r="A10" s="129" t="s">
        <v>12</v>
      </c>
      <c r="B10" s="128" t="s">
        <v>2273</v>
      </c>
    </row>
    <row r="11" spans="1:7" ht="84.5" thickBot="1">
      <c r="A11" s="127" t="s">
        <v>13</v>
      </c>
      <c r="B11" s="126" t="s">
        <v>2272</v>
      </c>
      <c r="D11" s="36"/>
      <c r="E11" s="36"/>
      <c r="F11" s="36"/>
      <c r="G11" s="36"/>
    </row>
    <row r="12" spans="1:7">
      <c r="A12" s="125" t="s">
        <v>19</v>
      </c>
      <c r="B12" s="124" t="s">
        <v>18</v>
      </c>
      <c r="C12" s="118" t="s">
        <v>2187</v>
      </c>
      <c r="D12" s="118" t="s">
        <v>15</v>
      </c>
      <c r="E12" s="123"/>
      <c r="F12" s="122" t="s">
        <v>0</v>
      </c>
      <c r="G12" s="121"/>
    </row>
    <row r="13" spans="1:7" ht="36">
      <c r="A13" s="369">
        <v>1</v>
      </c>
      <c r="B13" s="377" t="s">
        <v>2271</v>
      </c>
      <c r="C13" s="120" t="s">
        <v>2270</v>
      </c>
      <c r="D13" s="120"/>
      <c r="E13" s="120" t="s">
        <v>2269</v>
      </c>
      <c r="F13" s="120"/>
      <c r="G13" s="119"/>
    </row>
    <row r="14" spans="1:7" ht="36">
      <c r="A14" s="375"/>
      <c r="B14" s="480"/>
      <c r="C14" s="120" t="s">
        <v>2268</v>
      </c>
      <c r="D14" s="120"/>
      <c r="E14" s="120" t="s">
        <v>2267</v>
      </c>
      <c r="F14" s="120"/>
      <c r="G14" s="119"/>
    </row>
    <row r="15" spans="1:7">
      <c r="A15" s="375"/>
      <c r="B15" s="480"/>
      <c r="C15" s="120" t="s">
        <v>2266</v>
      </c>
      <c r="D15" s="120"/>
      <c r="E15" s="120" t="s">
        <v>2265</v>
      </c>
      <c r="F15" s="120"/>
      <c r="G15" s="119"/>
    </row>
    <row r="16" spans="1:7" ht="24">
      <c r="A16" s="375"/>
      <c r="B16" s="480"/>
      <c r="C16" s="120" t="s">
        <v>2264</v>
      </c>
      <c r="D16" s="120"/>
      <c r="E16" s="120" t="s">
        <v>2263</v>
      </c>
      <c r="F16" s="120"/>
      <c r="G16" s="119"/>
    </row>
    <row r="17" spans="1:7" ht="36">
      <c r="A17" s="479"/>
      <c r="B17" s="379"/>
      <c r="C17" s="120" t="s">
        <v>2262</v>
      </c>
      <c r="D17" s="120"/>
      <c r="E17" s="120" t="s">
        <v>2261</v>
      </c>
      <c r="F17" s="120"/>
      <c r="G17" s="119"/>
    </row>
    <row r="18" spans="1:7" ht="72">
      <c r="A18" s="369">
        <v>2</v>
      </c>
      <c r="B18" s="380" t="s">
        <v>2260</v>
      </c>
      <c r="C18" s="120" t="s">
        <v>2259</v>
      </c>
      <c r="D18" s="120"/>
      <c r="E18" s="120" t="s">
        <v>2258</v>
      </c>
      <c r="F18" s="120"/>
      <c r="G18" s="119"/>
    </row>
    <row r="19" spans="1:7" ht="48">
      <c r="A19" s="375"/>
      <c r="B19" s="481"/>
      <c r="C19" s="120" t="s">
        <v>2257</v>
      </c>
      <c r="D19" s="120"/>
      <c r="E19" s="120" t="s">
        <v>2256</v>
      </c>
      <c r="F19" s="120"/>
      <c r="G19" s="119"/>
    </row>
    <row r="20" spans="1:7" ht="36">
      <c r="A20" s="375"/>
      <c r="B20" s="481"/>
      <c r="C20" s="120" t="s">
        <v>2255</v>
      </c>
      <c r="D20" s="120"/>
      <c r="E20" s="120" t="s">
        <v>2254</v>
      </c>
      <c r="F20" s="120"/>
      <c r="G20" s="119"/>
    </row>
    <row r="21" spans="1:7" ht="36">
      <c r="A21" s="479"/>
      <c r="B21" s="382"/>
      <c r="C21" s="120" t="s">
        <v>2253</v>
      </c>
      <c r="D21" s="120"/>
      <c r="E21" s="120" t="s">
        <v>2252</v>
      </c>
      <c r="F21" s="120"/>
      <c r="G21" s="119"/>
    </row>
    <row r="22" spans="1:7" ht="24">
      <c r="A22" s="369">
        <v>3</v>
      </c>
      <c r="B22" s="383" t="s">
        <v>2251</v>
      </c>
      <c r="C22" s="120" t="s">
        <v>2250</v>
      </c>
      <c r="D22" s="120"/>
      <c r="E22" s="120" t="s">
        <v>2249</v>
      </c>
      <c r="F22" s="120"/>
      <c r="G22" s="119"/>
    </row>
    <row r="23" spans="1:7" ht="36">
      <c r="A23" s="375"/>
      <c r="B23" s="423"/>
      <c r="C23" s="120" t="s">
        <v>2248</v>
      </c>
      <c r="D23" s="120"/>
      <c r="E23" s="120" t="s">
        <v>2247</v>
      </c>
      <c r="F23" s="120"/>
      <c r="G23" s="119"/>
    </row>
    <row r="24" spans="1:7" ht="24">
      <c r="A24" s="479"/>
      <c r="B24" s="385"/>
      <c r="C24" s="120" t="s">
        <v>2206</v>
      </c>
      <c r="D24" s="120"/>
      <c r="E24" s="120" t="s">
        <v>2205</v>
      </c>
      <c r="F24" s="120"/>
      <c r="G24" s="119"/>
    </row>
    <row r="25" spans="1:7" ht="36">
      <c r="A25" s="369">
        <v>4</v>
      </c>
      <c r="B25" s="377" t="s">
        <v>2246</v>
      </c>
      <c r="C25" s="120" t="s">
        <v>2245</v>
      </c>
      <c r="D25" s="120"/>
      <c r="E25" s="120" t="s">
        <v>2244</v>
      </c>
      <c r="F25" s="120"/>
      <c r="G25" s="119"/>
    </row>
    <row r="26" spans="1:7" ht="24">
      <c r="A26" s="479"/>
      <c r="B26" s="379"/>
      <c r="C26" s="120" t="s">
        <v>2206</v>
      </c>
      <c r="D26" s="120"/>
      <c r="E26" s="120" t="s">
        <v>2205</v>
      </c>
      <c r="F26" s="120"/>
      <c r="G26" s="119"/>
    </row>
    <row r="27" spans="1:7" ht="36">
      <c r="A27" s="369">
        <v>5</v>
      </c>
      <c r="B27" s="377" t="s">
        <v>2243</v>
      </c>
      <c r="C27" s="120" t="s">
        <v>2242</v>
      </c>
      <c r="D27" s="120"/>
      <c r="E27" s="120" t="s">
        <v>2241</v>
      </c>
      <c r="F27" s="120"/>
      <c r="G27" s="119"/>
    </row>
    <row r="28" spans="1:7" ht="24">
      <c r="A28" s="479"/>
      <c r="B28" s="379"/>
      <c r="C28" s="120" t="s">
        <v>2206</v>
      </c>
      <c r="D28" s="120"/>
      <c r="E28" s="120" t="s">
        <v>2205</v>
      </c>
      <c r="F28" s="120"/>
      <c r="G28" s="119"/>
    </row>
    <row r="29" spans="1:7" ht="24">
      <c r="A29" s="369">
        <v>6</v>
      </c>
      <c r="B29" s="377" t="s">
        <v>2240</v>
      </c>
      <c r="C29" s="120" t="s">
        <v>2239</v>
      </c>
      <c r="D29" s="120"/>
      <c r="E29" s="120" t="s">
        <v>2238</v>
      </c>
      <c r="F29" s="120"/>
      <c r="G29" s="119"/>
    </row>
    <row r="30" spans="1:7" ht="24">
      <c r="A30" s="479"/>
      <c r="B30" s="379"/>
      <c r="C30" s="120" t="s">
        <v>2206</v>
      </c>
      <c r="D30" s="120"/>
      <c r="E30" s="120" t="s">
        <v>2205</v>
      </c>
      <c r="F30" s="120"/>
      <c r="G30" s="119"/>
    </row>
    <row r="31" spans="1:7" ht="36">
      <c r="A31" s="369">
        <v>7</v>
      </c>
      <c r="B31" s="383" t="s">
        <v>2237</v>
      </c>
      <c r="C31" s="116" t="s">
        <v>2236</v>
      </c>
      <c r="D31" s="120"/>
      <c r="E31" s="120" t="s">
        <v>2235</v>
      </c>
      <c r="F31" s="120"/>
      <c r="G31" s="119"/>
    </row>
    <row r="32" spans="1:7" ht="24">
      <c r="A32" s="479"/>
      <c r="B32" s="385"/>
      <c r="C32" s="120" t="s">
        <v>2206</v>
      </c>
      <c r="D32" s="120"/>
      <c r="E32" s="120" t="s">
        <v>2205</v>
      </c>
      <c r="F32" s="120"/>
      <c r="G32" s="119"/>
    </row>
    <row r="33" spans="1:7" ht="24">
      <c r="A33" s="369">
        <v>8</v>
      </c>
      <c r="B33" s="383" t="s">
        <v>2234</v>
      </c>
      <c r="C33" s="116" t="s">
        <v>2233</v>
      </c>
      <c r="D33" s="120"/>
      <c r="E33" s="120" t="s">
        <v>2232</v>
      </c>
      <c r="F33" s="120"/>
      <c r="G33" s="119"/>
    </row>
    <row r="34" spans="1:7" ht="24">
      <c r="A34" s="479"/>
      <c r="B34" s="385"/>
      <c r="C34" s="120" t="s">
        <v>2206</v>
      </c>
      <c r="D34" s="120"/>
      <c r="E34" s="120" t="s">
        <v>2205</v>
      </c>
      <c r="F34" s="120"/>
      <c r="G34" s="119"/>
    </row>
    <row r="35" spans="1:7">
      <c r="A35" s="369">
        <v>9</v>
      </c>
      <c r="B35" s="383" t="s">
        <v>2231</v>
      </c>
      <c r="C35" s="340" t="s">
        <v>2230</v>
      </c>
      <c r="D35" s="120"/>
      <c r="E35" s="340" t="s">
        <v>2229</v>
      </c>
      <c r="F35" s="120"/>
      <c r="G35" s="119"/>
    </row>
    <row r="36" spans="1:7" ht="24">
      <c r="A36" s="479"/>
      <c r="B36" s="385"/>
      <c r="C36" s="8" t="s">
        <v>2206</v>
      </c>
      <c r="D36" s="120"/>
      <c r="E36" s="120" t="s">
        <v>2205</v>
      </c>
      <c r="F36" s="120"/>
      <c r="G36" s="119"/>
    </row>
    <row r="37" spans="1:7" ht="36">
      <c r="A37" s="369">
        <v>10</v>
      </c>
      <c r="B37" s="383" t="s">
        <v>2228</v>
      </c>
      <c r="C37" s="120" t="s">
        <v>2227</v>
      </c>
      <c r="D37" s="120"/>
      <c r="E37" s="120" t="s">
        <v>2226</v>
      </c>
      <c r="F37" s="120"/>
      <c r="G37" s="119"/>
    </row>
    <row r="38" spans="1:7" ht="24">
      <c r="A38" s="375"/>
      <c r="B38" s="423"/>
      <c r="C38" s="120" t="s">
        <v>2225</v>
      </c>
      <c r="D38" s="120"/>
      <c r="E38" s="120" t="s">
        <v>2224</v>
      </c>
      <c r="F38" s="120"/>
      <c r="G38" s="119"/>
    </row>
    <row r="39" spans="1:7" ht="24">
      <c r="A39" s="479"/>
      <c r="B39" s="385"/>
      <c r="C39" s="8" t="s">
        <v>2206</v>
      </c>
      <c r="D39" s="120"/>
      <c r="E39" s="120" t="s">
        <v>2205</v>
      </c>
      <c r="F39" s="120"/>
      <c r="G39" s="119"/>
    </row>
    <row r="40" spans="1:7" ht="36">
      <c r="A40" s="369">
        <v>11</v>
      </c>
      <c r="B40" s="383" t="s">
        <v>2223</v>
      </c>
      <c r="C40" s="120" t="s">
        <v>2222</v>
      </c>
      <c r="D40" s="120"/>
      <c r="E40" s="120" t="s">
        <v>2221</v>
      </c>
      <c r="F40" s="120"/>
      <c r="G40" s="119"/>
    </row>
    <row r="41" spans="1:7" ht="24">
      <c r="A41" s="375"/>
      <c r="B41" s="423"/>
      <c r="C41" s="120" t="s">
        <v>2213</v>
      </c>
      <c r="D41" s="120"/>
      <c r="E41" s="270" t="s">
        <v>2212</v>
      </c>
      <c r="F41" s="120"/>
      <c r="G41" s="119"/>
    </row>
    <row r="42" spans="1:7" ht="48">
      <c r="A42" s="375"/>
      <c r="B42" s="423"/>
      <c r="C42" s="120" t="s">
        <v>2220</v>
      </c>
      <c r="D42" s="120"/>
      <c r="E42" s="120" t="s">
        <v>2219</v>
      </c>
      <c r="F42" s="120"/>
      <c r="G42" s="119"/>
    </row>
    <row r="43" spans="1:7" ht="24">
      <c r="A43" s="479"/>
      <c r="B43" s="385"/>
      <c r="C43" s="8" t="s">
        <v>2206</v>
      </c>
      <c r="D43" s="120"/>
      <c r="E43" s="120" t="s">
        <v>2205</v>
      </c>
      <c r="F43" s="120"/>
      <c r="G43" s="119"/>
    </row>
    <row r="44" spans="1:7" ht="24">
      <c r="A44" s="369">
        <v>12</v>
      </c>
      <c r="B44" s="383" t="s">
        <v>2218</v>
      </c>
      <c r="C44" s="120" t="s">
        <v>2217</v>
      </c>
      <c r="D44" s="120"/>
      <c r="E44" s="120" t="s">
        <v>2216</v>
      </c>
      <c r="F44" s="120"/>
      <c r="G44" s="119"/>
    </row>
    <row r="45" spans="1:7" ht="48">
      <c r="A45" s="375"/>
      <c r="B45" s="423"/>
      <c r="C45" s="270" t="s">
        <v>2215</v>
      </c>
      <c r="D45" s="270"/>
      <c r="E45" s="270" t="s">
        <v>2214</v>
      </c>
      <c r="F45" s="270"/>
      <c r="G45" s="110"/>
    </row>
    <row r="46" spans="1:7" ht="24">
      <c r="A46" s="375"/>
      <c r="B46" s="423"/>
      <c r="C46" s="270" t="s">
        <v>2213</v>
      </c>
      <c r="D46" s="270"/>
      <c r="E46" s="270" t="s">
        <v>2212</v>
      </c>
      <c r="F46" s="270"/>
      <c r="G46" s="110"/>
    </row>
    <row r="47" spans="1:7" ht="24">
      <c r="A47" s="479"/>
      <c r="B47" s="385"/>
      <c r="C47" s="270" t="s">
        <v>2206</v>
      </c>
      <c r="D47" s="270"/>
      <c r="E47" s="120" t="s">
        <v>2205</v>
      </c>
      <c r="F47" s="270"/>
      <c r="G47" s="110"/>
    </row>
    <row r="48" spans="1:7" ht="36">
      <c r="A48" s="369">
        <v>13</v>
      </c>
      <c r="B48" s="383" t="s">
        <v>2211</v>
      </c>
      <c r="C48" s="270" t="s">
        <v>2210</v>
      </c>
      <c r="D48" s="270"/>
      <c r="E48" s="270" t="s">
        <v>2209</v>
      </c>
      <c r="F48" s="270"/>
      <c r="G48" s="110"/>
    </row>
    <row r="49" spans="1:7" ht="48">
      <c r="A49" s="375"/>
      <c r="B49" s="423"/>
      <c r="C49" s="270" t="s">
        <v>2208</v>
      </c>
      <c r="D49" s="270"/>
      <c r="E49" s="270" t="s">
        <v>2207</v>
      </c>
      <c r="F49" s="270"/>
      <c r="G49" s="110"/>
    </row>
    <row r="50" spans="1:7" ht="24">
      <c r="A50" s="479"/>
      <c r="B50" s="385"/>
      <c r="C50" s="270" t="s">
        <v>2206</v>
      </c>
      <c r="D50" s="270"/>
      <c r="E50" s="120" t="s">
        <v>2205</v>
      </c>
      <c r="F50" s="270"/>
      <c r="G50" s="110"/>
    </row>
    <row r="51" spans="1:7">
      <c r="A51" s="369">
        <v>14</v>
      </c>
      <c r="B51" s="383" t="s">
        <v>2204</v>
      </c>
      <c r="C51" s="270" t="s">
        <v>2203</v>
      </c>
      <c r="D51" s="270"/>
      <c r="E51" s="270" t="s">
        <v>2202</v>
      </c>
      <c r="F51" s="270"/>
      <c r="G51" s="110"/>
    </row>
    <row r="52" spans="1:7" ht="36">
      <c r="A52" s="375"/>
      <c r="B52" s="423"/>
      <c r="C52" s="270" t="s">
        <v>2201</v>
      </c>
      <c r="D52" s="270"/>
      <c r="E52" s="270" t="s">
        <v>2200</v>
      </c>
      <c r="F52" s="270"/>
      <c r="G52" s="110"/>
    </row>
    <row r="53" spans="1:7" ht="36">
      <c r="A53" s="375"/>
      <c r="B53" s="423"/>
      <c r="C53" s="270" t="s">
        <v>2199</v>
      </c>
      <c r="D53" s="270"/>
      <c r="E53" s="270" t="s">
        <v>2198</v>
      </c>
      <c r="F53" s="270"/>
      <c r="G53" s="110"/>
    </row>
    <row r="54" spans="1:7">
      <c r="A54" s="479"/>
      <c r="B54" s="385"/>
      <c r="C54" s="270" t="s">
        <v>2197</v>
      </c>
      <c r="D54" s="270"/>
      <c r="E54" s="270" t="s">
        <v>2196</v>
      </c>
      <c r="F54" s="270"/>
      <c r="G54" s="110"/>
    </row>
    <row r="55" spans="1:7" ht="24.5" thickBot="1">
      <c r="A55" s="111">
        <v>15</v>
      </c>
      <c r="B55" s="131" t="s">
        <v>2195</v>
      </c>
      <c r="C55" s="109"/>
      <c r="D55" s="109"/>
      <c r="E55" s="109" t="s">
        <v>2194</v>
      </c>
      <c r="F55" s="109"/>
      <c r="G55" s="108"/>
    </row>
    <row r="56" spans="1:7" ht="96">
      <c r="A56" s="107" t="s">
        <v>17</v>
      </c>
      <c r="B56" s="11" t="s">
        <v>2193</v>
      </c>
      <c r="C56" s="305"/>
      <c r="D56" s="305"/>
      <c r="E56" s="305"/>
      <c r="F56" s="305"/>
      <c r="G56" s="305"/>
    </row>
    <row r="57" spans="1:7" ht="14.5" thickBot="1">
      <c r="A57" s="31" t="s">
        <v>14</v>
      </c>
      <c r="B57" s="6"/>
      <c r="C57" s="305"/>
      <c r="D57" s="305"/>
      <c r="E57" s="305"/>
      <c r="F57" s="305"/>
      <c r="G57" s="305"/>
    </row>
    <row r="58" spans="1:7">
      <c r="A58" s="7"/>
    </row>
  </sheetData>
  <mergeCells count="28">
    <mergeCell ref="B51:B54"/>
    <mergeCell ref="B35:B36"/>
    <mergeCell ref="B37:B39"/>
    <mergeCell ref="B40:B43"/>
    <mergeCell ref="B44:B47"/>
    <mergeCell ref="B48:B50"/>
    <mergeCell ref="A48:A50"/>
    <mergeCell ref="A51:A54"/>
    <mergeCell ref="B13:B17"/>
    <mergeCell ref="B18:B21"/>
    <mergeCell ref="B22:B24"/>
    <mergeCell ref="B25:B26"/>
    <mergeCell ref="B27:B28"/>
    <mergeCell ref="B29:B30"/>
    <mergeCell ref="B31:B32"/>
    <mergeCell ref="B33:B34"/>
    <mergeCell ref="A31:A32"/>
    <mergeCell ref="A33:A34"/>
    <mergeCell ref="A35:A36"/>
    <mergeCell ref="A37:A39"/>
    <mergeCell ref="A40:A43"/>
    <mergeCell ref="A44:A47"/>
    <mergeCell ref="A29:A30"/>
    <mergeCell ref="A13:A17"/>
    <mergeCell ref="A18:A21"/>
    <mergeCell ref="A22:A24"/>
    <mergeCell ref="A25:A26"/>
    <mergeCell ref="A27:A28"/>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heetViews>
  <sheetFormatPr defaultColWidth="8.58203125" defaultRowHeight="14"/>
  <cols>
    <col min="1" max="1" width="9.1640625" style="212" customWidth="1"/>
    <col min="2" max="2" width="45.83203125" style="185" customWidth="1"/>
    <col min="3" max="3" width="22.5" style="185" customWidth="1"/>
    <col min="4" max="4" width="11.25" style="185" customWidth="1"/>
    <col min="5" max="5" width="45.83203125" style="185" customWidth="1"/>
    <col min="6" max="6" width="11.25" style="185" customWidth="1"/>
    <col min="7" max="7" width="45.83203125" style="185" customWidth="1"/>
    <col min="8" max="16384" width="8.58203125" style="311"/>
  </cols>
  <sheetData>
    <row r="1" spans="1:7" ht="14.5" thickBot="1"/>
    <row r="2" spans="1:7" ht="16.5">
      <c r="A2" s="242" t="s">
        <v>4</v>
      </c>
      <c r="B2" s="312" t="s">
        <v>2090</v>
      </c>
      <c r="C2" s="214"/>
    </row>
    <row r="3" spans="1:7">
      <c r="A3" s="243" t="s">
        <v>5</v>
      </c>
      <c r="B3" s="313">
        <v>2</v>
      </c>
      <c r="C3" s="216"/>
    </row>
    <row r="4" spans="1:7">
      <c r="A4" s="243" t="s">
        <v>6</v>
      </c>
      <c r="B4" s="130" t="s">
        <v>43</v>
      </c>
      <c r="C4" s="217"/>
    </row>
    <row r="5" spans="1:7" ht="48">
      <c r="A5" s="243" t="s">
        <v>8</v>
      </c>
      <c r="B5" s="130" t="s">
        <v>2089</v>
      </c>
      <c r="C5" s="216"/>
    </row>
    <row r="6" spans="1:7" ht="96">
      <c r="A6" s="243" t="s">
        <v>7</v>
      </c>
      <c r="B6" s="130" t="s">
        <v>2088</v>
      </c>
      <c r="C6" s="216"/>
      <c r="E6" s="185" t="s">
        <v>540</v>
      </c>
    </row>
    <row r="7" spans="1:7" ht="36">
      <c r="A7" s="218" t="s">
        <v>9</v>
      </c>
      <c r="B7" s="130" t="s">
        <v>2087</v>
      </c>
      <c r="C7" s="219"/>
    </row>
    <row r="8" spans="1:7">
      <c r="A8" s="243" t="s">
        <v>10</v>
      </c>
      <c r="B8" s="130"/>
    </row>
    <row r="9" spans="1:7">
      <c r="A9" s="243" t="s">
        <v>11</v>
      </c>
      <c r="B9" s="130"/>
    </row>
    <row r="10" spans="1:7">
      <c r="A10" s="243" t="s">
        <v>12</v>
      </c>
      <c r="B10" s="130"/>
    </row>
    <row r="11" spans="1:7" ht="24.5" thickBot="1">
      <c r="A11" s="244" t="s">
        <v>13</v>
      </c>
      <c r="B11" s="245" t="s">
        <v>2086</v>
      </c>
      <c r="D11" s="30"/>
      <c r="E11" s="30"/>
      <c r="F11" s="30"/>
      <c r="G11" s="30"/>
    </row>
    <row r="12" spans="1:7">
      <c r="A12" s="242" t="s">
        <v>19</v>
      </c>
      <c r="B12" s="246" t="s">
        <v>18</v>
      </c>
      <c r="C12" s="247" t="s">
        <v>896</v>
      </c>
      <c r="D12" s="247" t="s">
        <v>15</v>
      </c>
      <c r="E12" s="248"/>
      <c r="F12" s="249" t="s">
        <v>0</v>
      </c>
      <c r="G12" s="250"/>
    </row>
    <row r="13" spans="1:7" ht="84">
      <c r="A13" s="117">
        <v>1</v>
      </c>
      <c r="B13" s="135" t="s">
        <v>2085</v>
      </c>
      <c r="C13" s="116" t="s">
        <v>2084</v>
      </c>
      <c r="D13" s="116" t="s">
        <v>2032</v>
      </c>
      <c r="E13" s="116" t="s">
        <v>2083</v>
      </c>
      <c r="F13" s="116"/>
      <c r="G13" s="115"/>
    </row>
    <row r="14" spans="1:7" ht="132">
      <c r="A14" s="373">
        <v>2</v>
      </c>
      <c r="B14" s="135" t="s">
        <v>2082</v>
      </c>
      <c r="C14" s="116" t="s">
        <v>2081</v>
      </c>
      <c r="D14" s="116" t="s">
        <v>2032</v>
      </c>
      <c r="E14" s="116" t="s">
        <v>2080</v>
      </c>
      <c r="F14" s="116"/>
      <c r="G14" s="115" t="s">
        <v>2079</v>
      </c>
    </row>
    <row r="15" spans="1:7">
      <c r="A15" s="374"/>
      <c r="B15" s="135" t="s">
        <v>2078</v>
      </c>
      <c r="C15" s="116" t="s">
        <v>2077</v>
      </c>
      <c r="D15" s="116" t="s">
        <v>2054</v>
      </c>
      <c r="E15" s="116" t="s">
        <v>2076</v>
      </c>
      <c r="F15" s="116"/>
      <c r="G15" s="115"/>
    </row>
    <row r="16" spans="1:7" ht="84">
      <c r="A16" s="117">
        <v>3</v>
      </c>
      <c r="B16" s="135" t="s">
        <v>2075</v>
      </c>
      <c r="C16" s="116" t="s">
        <v>2074</v>
      </c>
      <c r="D16" s="116" t="s">
        <v>2054</v>
      </c>
      <c r="E16" s="116" t="s">
        <v>2073</v>
      </c>
      <c r="F16" s="116"/>
      <c r="G16" s="115" t="s">
        <v>2072</v>
      </c>
    </row>
    <row r="17" spans="1:7" ht="72">
      <c r="A17" s="117">
        <v>4</v>
      </c>
      <c r="B17" s="135" t="s">
        <v>2071</v>
      </c>
      <c r="C17" s="116" t="s">
        <v>2070</v>
      </c>
      <c r="D17" s="116" t="s">
        <v>2032</v>
      </c>
      <c r="E17" s="116" t="s">
        <v>2069</v>
      </c>
      <c r="F17" s="116"/>
      <c r="G17" s="115"/>
    </row>
    <row r="18" spans="1:7" ht="60">
      <c r="A18" s="117">
        <v>5</v>
      </c>
      <c r="B18" s="135" t="s">
        <v>2068</v>
      </c>
      <c r="C18" s="116" t="s">
        <v>2067</v>
      </c>
      <c r="D18" s="116" t="s">
        <v>2063</v>
      </c>
      <c r="E18" s="116" t="s">
        <v>2066</v>
      </c>
      <c r="F18" s="116"/>
      <c r="G18" s="115"/>
    </row>
    <row r="19" spans="1:7" ht="60">
      <c r="A19" s="117">
        <v>6</v>
      </c>
      <c r="B19" s="135" t="s">
        <v>2065</v>
      </c>
      <c r="C19" s="116" t="s">
        <v>2064</v>
      </c>
      <c r="D19" s="116" t="s">
        <v>2063</v>
      </c>
      <c r="E19" s="116" t="s">
        <v>2062</v>
      </c>
      <c r="F19" s="116"/>
      <c r="G19" s="115" t="s">
        <v>2061</v>
      </c>
    </row>
    <row r="20" spans="1:7" ht="48">
      <c r="A20" s="373">
        <v>7</v>
      </c>
      <c r="B20" s="135" t="s">
        <v>2060</v>
      </c>
      <c r="C20" s="116" t="s">
        <v>2059</v>
      </c>
      <c r="D20" s="116" t="s">
        <v>2032</v>
      </c>
      <c r="E20" s="116" t="s">
        <v>2058</v>
      </c>
      <c r="F20" s="116"/>
      <c r="G20" s="115" t="s">
        <v>2057</v>
      </c>
    </row>
    <row r="21" spans="1:7" ht="24">
      <c r="A21" s="374"/>
      <c r="B21" s="135" t="s">
        <v>2056</v>
      </c>
      <c r="C21" s="116" t="s">
        <v>2055</v>
      </c>
      <c r="D21" s="116" t="s">
        <v>2054</v>
      </c>
      <c r="E21" s="116" t="s">
        <v>2053</v>
      </c>
      <c r="F21" s="116"/>
      <c r="G21" s="115"/>
    </row>
    <row r="22" spans="1:7" ht="84">
      <c r="A22" s="117">
        <v>8</v>
      </c>
      <c r="B22" s="135" t="s">
        <v>2052</v>
      </c>
      <c r="C22" s="116" t="s">
        <v>2051</v>
      </c>
      <c r="D22" s="116" t="s">
        <v>1167</v>
      </c>
      <c r="E22" s="116" t="s">
        <v>2050</v>
      </c>
      <c r="F22" s="116"/>
      <c r="G22" s="115"/>
    </row>
    <row r="23" spans="1:7" ht="48">
      <c r="A23" s="117">
        <v>9</v>
      </c>
      <c r="B23" s="135" t="s">
        <v>2049</v>
      </c>
      <c r="C23" s="116" t="s">
        <v>2048</v>
      </c>
      <c r="D23" s="116" t="s">
        <v>1167</v>
      </c>
      <c r="E23" s="116" t="s">
        <v>2047</v>
      </c>
      <c r="F23" s="116"/>
      <c r="G23" s="115" t="s">
        <v>2046</v>
      </c>
    </row>
    <row r="24" spans="1:7" ht="72">
      <c r="A24" s="117">
        <v>10</v>
      </c>
      <c r="B24" s="135" t="s">
        <v>2045</v>
      </c>
      <c r="C24" s="116" t="s">
        <v>2044</v>
      </c>
      <c r="D24" s="116" t="s">
        <v>1167</v>
      </c>
      <c r="E24" s="116" t="s">
        <v>2043</v>
      </c>
      <c r="F24" s="116"/>
      <c r="G24" s="115" t="s">
        <v>2042</v>
      </c>
    </row>
    <row r="25" spans="1:7" ht="96">
      <c r="A25" s="117">
        <v>11</v>
      </c>
      <c r="B25" s="135" t="s">
        <v>2041</v>
      </c>
      <c r="C25" s="116" t="s">
        <v>2040</v>
      </c>
      <c r="D25" s="116" t="s">
        <v>1167</v>
      </c>
      <c r="E25" s="116" t="s">
        <v>2039</v>
      </c>
      <c r="F25" s="116"/>
      <c r="G25" s="115" t="s">
        <v>2038</v>
      </c>
    </row>
    <row r="26" spans="1:7" ht="48">
      <c r="A26" s="117">
        <v>12</v>
      </c>
      <c r="B26" s="135" t="s">
        <v>2037</v>
      </c>
      <c r="C26" s="116" t="s">
        <v>2036</v>
      </c>
      <c r="D26" s="116" t="s">
        <v>1167</v>
      </c>
      <c r="E26" s="116" t="s">
        <v>2035</v>
      </c>
      <c r="F26" s="116"/>
      <c r="G26" s="115"/>
    </row>
    <row r="27" spans="1:7" ht="84.5" thickBot="1">
      <c r="A27" s="117">
        <v>13</v>
      </c>
      <c r="B27" s="251" t="s">
        <v>2034</v>
      </c>
      <c r="C27" s="112" t="s">
        <v>2033</v>
      </c>
      <c r="D27" s="274" t="s">
        <v>2032</v>
      </c>
      <c r="E27" s="112" t="s">
        <v>2031</v>
      </c>
      <c r="F27" s="112"/>
      <c r="G27" s="114"/>
    </row>
    <row r="28" spans="1:7">
      <c r="A28" s="117">
        <v>14</v>
      </c>
      <c r="B28" s="130" t="s">
        <v>1</v>
      </c>
      <c r="D28" s="252"/>
    </row>
    <row r="29" spans="1:7" ht="14.5" thickBot="1">
      <c r="A29" s="227">
        <v>15</v>
      </c>
      <c r="B29" s="187" t="s">
        <v>2</v>
      </c>
    </row>
    <row r="30" spans="1:7" ht="48">
      <c r="A30" s="253" t="s">
        <v>17</v>
      </c>
      <c r="B30" s="188" t="s">
        <v>2030</v>
      </c>
      <c r="C30" s="311"/>
      <c r="D30" s="311"/>
      <c r="E30" s="311"/>
      <c r="F30" s="311"/>
      <c r="G30" s="311"/>
    </row>
    <row r="31" spans="1:7" ht="14.5" thickBot="1">
      <c r="A31" s="228" t="s">
        <v>14</v>
      </c>
      <c r="B31" s="229"/>
      <c r="C31" s="311"/>
      <c r="D31" s="311"/>
      <c r="E31" s="311"/>
      <c r="F31" s="311"/>
      <c r="G31" s="311"/>
    </row>
    <row r="32" spans="1:7">
      <c r="A32" s="230"/>
    </row>
  </sheetData>
  <mergeCells count="2">
    <mergeCell ref="A14:A15"/>
    <mergeCell ref="A20:A21"/>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27" t="s">
        <v>4</v>
      </c>
      <c r="B2" s="306" t="s">
        <v>20</v>
      </c>
      <c r="C2" s="2"/>
    </row>
    <row r="3" spans="1:7">
      <c r="A3" s="32" t="s">
        <v>5</v>
      </c>
      <c r="B3" s="77">
        <v>2</v>
      </c>
      <c r="C3" s="3"/>
    </row>
    <row r="4" spans="1:7">
      <c r="A4" s="32" t="s">
        <v>6</v>
      </c>
      <c r="B4" s="9" t="s">
        <v>21</v>
      </c>
      <c r="C4" s="4"/>
    </row>
    <row r="5" spans="1:7" ht="24">
      <c r="A5" s="32" t="s">
        <v>8</v>
      </c>
      <c r="B5" s="9" t="s">
        <v>22</v>
      </c>
      <c r="C5" s="3"/>
    </row>
    <row r="6" spans="1:7">
      <c r="A6" s="32" t="s">
        <v>7</v>
      </c>
      <c r="B6" s="9" t="s">
        <v>105</v>
      </c>
      <c r="C6" s="37"/>
    </row>
    <row r="7" spans="1:7">
      <c r="A7" s="33" t="s">
        <v>9</v>
      </c>
      <c r="B7" s="10" t="s">
        <v>23</v>
      </c>
      <c r="C7" s="5"/>
    </row>
    <row r="8" spans="1:7">
      <c r="A8" s="32" t="s">
        <v>10</v>
      </c>
      <c r="B8" s="9" t="s">
        <v>107</v>
      </c>
      <c r="C8" s="38"/>
    </row>
    <row r="9" spans="1:7">
      <c r="A9" s="32" t="s">
        <v>11</v>
      </c>
      <c r="B9" s="9"/>
    </row>
    <row r="10" spans="1:7">
      <c r="A10" s="32" t="s">
        <v>12</v>
      </c>
      <c r="B10" s="9" t="s">
        <v>24</v>
      </c>
    </row>
    <row r="11" spans="1:7" ht="24.5" thickBot="1">
      <c r="A11" s="269" t="s">
        <v>13</v>
      </c>
      <c r="B11" s="12" t="s">
        <v>25</v>
      </c>
      <c r="D11" s="36"/>
      <c r="E11" s="36"/>
      <c r="F11" s="36"/>
      <c r="G11" s="36"/>
    </row>
    <row r="12" spans="1:7">
      <c r="A12" s="27" t="s">
        <v>19</v>
      </c>
      <c r="B12" s="22" t="s">
        <v>18</v>
      </c>
      <c r="C12" s="15" t="s">
        <v>3</v>
      </c>
      <c r="D12" s="15" t="s">
        <v>15</v>
      </c>
      <c r="E12" s="16"/>
      <c r="F12" s="17" t="s">
        <v>0</v>
      </c>
      <c r="G12" s="18"/>
    </row>
    <row r="13" spans="1:7" ht="36">
      <c r="A13" s="28">
        <v>1</v>
      </c>
      <c r="B13" s="23" t="s">
        <v>108</v>
      </c>
      <c r="C13" s="13" t="s">
        <v>106</v>
      </c>
      <c r="D13" s="13" t="s">
        <v>26</v>
      </c>
      <c r="E13" s="13" t="s">
        <v>118</v>
      </c>
      <c r="F13" s="13" t="s">
        <v>26</v>
      </c>
      <c r="G13" s="19" t="s">
        <v>134</v>
      </c>
    </row>
    <row r="14" spans="1:7" ht="36">
      <c r="A14" s="28">
        <v>2</v>
      </c>
      <c r="B14" s="24" t="s">
        <v>111</v>
      </c>
      <c r="C14" s="13" t="s">
        <v>109</v>
      </c>
      <c r="D14" s="13" t="s">
        <v>26</v>
      </c>
      <c r="E14" s="13" t="s">
        <v>119</v>
      </c>
      <c r="F14" s="13" t="s">
        <v>26</v>
      </c>
      <c r="G14" s="19" t="s">
        <v>134</v>
      </c>
    </row>
    <row r="15" spans="1:7" ht="24">
      <c r="A15" s="28">
        <v>3</v>
      </c>
      <c r="B15" s="24" t="s">
        <v>112</v>
      </c>
      <c r="C15" s="13" t="s">
        <v>110</v>
      </c>
      <c r="D15" s="13" t="s">
        <v>26</v>
      </c>
      <c r="E15" s="13" t="s">
        <v>120</v>
      </c>
      <c r="F15" s="13" t="s">
        <v>26</v>
      </c>
      <c r="G15" s="19" t="s">
        <v>134</v>
      </c>
    </row>
    <row r="16" spans="1:7" ht="24">
      <c r="A16" s="28">
        <v>4</v>
      </c>
      <c r="B16" s="24" t="s">
        <v>113</v>
      </c>
      <c r="C16" s="13" t="s">
        <v>30</v>
      </c>
      <c r="D16" s="13" t="s">
        <v>26</v>
      </c>
      <c r="E16" s="13" t="s">
        <v>121</v>
      </c>
      <c r="F16" s="13" t="s">
        <v>26</v>
      </c>
      <c r="G16" s="19" t="s">
        <v>134</v>
      </c>
    </row>
    <row r="17" spans="1:7" ht="24">
      <c r="A17" s="28">
        <v>5</v>
      </c>
      <c r="B17" s="25" t="s">
        <v>27</v>
      </c>
      <c r="C17" s="13" t="s">
        <v>31</v>
      </c>
      <c r="D17" s="13" t="s">
        <v>26</v>
      </c>
      <c r="E17" s="13" t="s">
        <v>122</v>
      </c>
      <c r="F17" s="13" t="s">
        <v>26</v>
      </c>
      <c r="G17" s="19" t="s">
        <v>134</v>
      </c>
    </row>
    <row r="18" spans="1:7" ht="24">
      <c r="A18" s="28">
        <v>6</v>
      </c>
      <c r="B18" s="25" t="s">
        <v>28</v>
      </c>
      <c r="C18" s="14" t="s">
        <v>126</v>
      </c>
      <c r="D18" s="13" t="s">
        <v>36</v>
      </c>
      <c r="E18" s="13" t="s">
        <v>38</v>
      </c>
      <c r="F18" s="13" t="s">
        <v>36</v>
      </c>
      <c r="G18" s="19" t="s">
        <v>135</v>
      </c>
    </row>
    <row r="19" spans="1:7" ht="36">
      <c r="A19" s="28">
        <v>7</v>
      </c>
      <c r="B19" s="25" t="s">
        <v>114</v>
      </c>
      <c r="C19" s="14" t="s">
        <v>127</v>
      </c>
      <c r="D19" s="13" t="s">
        <v>36</v>
      </c>
      <c r="E19" s="13" t="s">
        <v>123</v>
      </c>
      <c r="F19" s="13" t="s">
        <v>36</v>
      </c>
      <c r="G19" s="19" t="s">
        <v>135</v>
      </c>
    </row>
    <row r="20" spans="1:7" ht="24">
      <c r="A20" s="28">
        <v>8</v>
      </c>
      <c r="B20" s="25" t="s">
        <v>115</v>
      </c>
      <c r="C20" s="14" t="s">
        <v>32</v>
      </c>
      <c r="D20" s="13" t="s">
        <v>36</v>
      </c>
      <c r="E20" s="13" t="s">
        <v>124</v>
      </c>
      <c r="F20" s="13" t="s">
        <v>36</v>
      </c>
      <c r="G20" s="19" t="s">
        <v>135</v>
      </c>
    </row>
    <row r="21" spans="1:7" ht="24">
      <c r="A21" s="28">
        <v>9</v>
      </c>
      <c r="B21" s="25" t="s">
        <v>116</v>
      </c>
      <c r="C21" s="13" t="s">
        <v>33</v>
      </c>
      <c r="D21" s="13" t="s">
        <v>36</v>
      </c>
      <c r="E21" s="13" t="s">
        <v>39</v>
      </c>
      <c r="F21" s="13" t="s">
        <v>36</v>
      </c>
      <c r="G21" s="19" t="s">
        <v>135</v>
      </c>
    </row>
    <row r="22" spans="1:7" ht="24">
      <c r="A22" s="28">
        <v>10</v>
      </c>
      <c r="B22" s="25" t="s">
        <v>117</v>
      </c>
      <c r="C22" s="13" t="s">
        <v>34</v>
      </c>
      <c r="D22" s="13" t="s">
        <v>37</v>
      </c>
      <c r="E22" s="13" t="s">
        <v>125</v>
      </c>
      <c r="F22" s="13" t="s">
        <v>37</v>
      </c>
      <c r="G22" s="19" t="s">
        <v>136</v>
      </c>
    </row>
    <row r="23" spans="1:7" ht="24">
      <c r="A23" s="28">
        <v>11</v>
      </c>
      <c r="B23" s="25" t="s">
        <v>29</v>
      </c>
      <c r="C23" s="13" t="s">
        <v>128</v>
      </c>
      <c r="D23" s="13" t="s">
        <v>37</v>
      </c>
      <c r="E23" s="13" t="s">
        <v>133</v>
      </c>
      <c r="F23" s="13" t="s">
        <v>37</v>
      </c>
      <c r="G23" s="19" t="s">
        <v>136</v>
      </c>
    </row>
    <row r="24" spans="1:7" ht="24">
      <c r="A24" s="28">
        <v>12</v>
      </c>
      <c r="B24" s="25" t="s">
        <v>130</v>
      </c>
      <c r="C24" s="13" t="s">
        <v>129</v>
      </c>
      <c r="D24" s="13" t="s">
        <v>37</v>
      </c>
      <c r="E24" s="13" t="s">
        <v>132</v>
      </c>
      <c r="F24" s="13" t="s">
        <v>37</v>
      </c>
      <c r="G24" s="19" t="s">
        <v>137</v>
      </c>
    </row>
    <row r="25" spans="1:7" ht="24.5" thickBot="1">
      <c r="A25" s="28">
        <v>13</v>
      </c>
      <c r="B25" s="267" t="s">
        <v>131</v>
      </c>
      <c r="C25" s="20" t="s">
        <v>35</v>
      </c>
      <c r="D25" s="20" t="s">
        <v>37</v>
      </c>
      <c r="E25" s="20" t="s">
        <v>40</v>
      </c>
      <c r="F25" s="20" t="s">
        <v>37</v>
      </c>
      <c r="G25" s="21" t="s">
        <v>137</v>
      </c>
    </row>
    <row r="26" spans="1:7">
      <c r="A26" s="28">
        <v>14</v>
      </c>
      <c r="B26" s="34" t="s">
        <v>1</v>
      </c>
    </row>
    <row r="27" spans="1:7" ht="14.5" thickBot="1">
      <c r="A27" s="29">
        <v>15</v>
      </c>
      <c r="B27" s="26" t="s">
        <v>2</v>
      </c>
    </row>
    <row r="28" spans="1:7" ht="24">
      <c r="A28" s="35" t="s">
        <v>17</v>
      </c>
      <c r="B28" s="11" t="s">
        <v>41</v>
      </c>
      <c r="C28" s="305"/>
      <c r="D28" s="305"/>
      <c r="E28" s="305"/>
      <c r="F28" s="305"/>
      <c r="G28" s="305"/>
    </row>
    <row r="29" spans="1:7" ht="14.5" thickBot="1">
      <c r="A29" s="31" t="s">
        <v>14</v>
      </c>
      <c r="B29" s="6"/>
      <c r="C29" s="305"/>
      <c r="D29" s="305"/>
      <c r="E29" s="305"/>
      <c r="F29" s="305"/>
      <c r="G29" s="305"/>
    </row>
    <row r="30" spans="1:7">
      <c r="A30" s="7"/>
    </row>
  </sheetData>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27" t="s">
        <v>4</v>
      </c>
      <c r="B2" s="306" t="s">
        <v>543</v>
      </c>
      <c r="C2" s="2"/>
    </row>
    <row r="3" spans="1:7">
      <c r="A3" s="32" t="s">
        <v>5</v>
      </c>
      <c r="B3" s="77">
        <v>2</v>
      </c>
      <c r="C3" s="3"/>
    </row>
    <row r="4" spans="1:7">
      <c r="A4" s="32" t="s">
        <v>6</v>
      </c>
      <c r="B4" s="9" t="s">
        <v>21</v>
      </c>
      <c r="C4" s="4"/>
    </row>
    <row r="5" spans="1:7" ht="36">
      <c r="A5" s="32" t="s">
        <v>8</v>
      </c>
      <c r="B5" s="9" t="s">
        <v>542</v>
      </c>
      <c r="C5" s="3"/>
    </row>
    <row r="6" spans="1:7" ht="36">
      <c r="A6" s="32" t="s">
        <v>7</v>
      </c>
      <c r="B6" s="9" t="s">
        <v>541</v>
      </c>
      <c r="C6" s="3"/>
      <c r="E6" s="1" t="s">
        <v>540</v>
      </c>
    </row>
    <row r="7" spans="1:7" ht="72">
      <c r="A7" s="33" t="s">
        <v>9</v>
      </c>
      <c r="B7" s="10" t="s">
        <v>539</v>
      </c>
      <c r="C7" s="5"/>
    </row>
    <row r="8" spans="1:7">
      <c r="A8" s="32" t="s">
        <v>10</v>
      </c>
      <c r="B8" s="9"/>
    </row>
    <row r="9" spans="1:7">
      <c r="A9" s="32" t="s">
        <v>11</v>
      </c>
      <c r="B9" s="9"/>
    </row>
    <row r="10" spans="1:7" ht="24">
      <c r="A10" s="32" t="s">
        <v>12</v>
      </c>
      <c r="B10" s="9" t="s">
        <v>538</v>
      </c>
    </row>
    <row r="11" spans="1:7" ht="36.5" thickBot="1">
      <c r="A11" s="269" t="s">
        <v>13</v>
      </c>
      <c r="B11" s="12" t="s">
        <v>537</v>
      </c>
      <c r="D11" s="36"/>
      <c r="E11" s="36"/>
      <c r="F11" s="36"/>
      <c r="G11" s="36"/>
    </row>
    <row r="12" spans="1:7">
      <c r="A12" s="73" t="s">
        <v>19</v>
      </c>
      <c r="B12" s="72" t="s">
        <v>18</v>
      </c>
      <c r="C12" s="71" t="s">
        <v>3</v>
      </c>
      <c r="D12" s="71" t="s">
        <v>15</v>
      </c>
      <c r="E12" s="70"/>
      <c r="F12" s="69" t="s">
        <v>0</v>
      </c>
      <c r="G12" s="68"/>
    </row>
    <row r="13" spans="1:7" ht="36">
      <c r="A13" s="369">
        <v>1</v>
      </c>
      <c r="B13" s="377" t="s">
        <v>536</v>
      </c>
      <c r="C13" s="120" t="s">
        <v>535</v>
      </c>
      <c r="D13" s="120" t="s">
        <v>534</v>
      </c>
      <c r="E13" s="120"/>
      <c r="F13" s="120"/>
      <c r="G13" s="119"/>
    </row>
    <row r="14" spans="1:7" ht="24">
      <c r="A14" s="375"/>
      <c r="B14" s="378"/>
      <c r="C14" s="13" t="s">
        <v>533</v>
      </c>
      <c r="D14" s="13" t="s">
        <v>475</v>
      </c>
      <c r="E14" s="13"/>
      <c r="F14" s="13"/>
      <c r="G14" s="19"/>
    </row>
    <row r="15" spans="1:7" ht="48">
      <c r="A15" s="375"/>
      <c r="B15" s="378"/>
      <c r="C15" s="13" t="s">
        <v>532</v>
      </c>
      <c r="D15" s="13" t="s">
        <v>475</v>
      </c>
      <c r="E15" s="13" t="s">
        <v>531</v>
      </c>
      <c r="F15" s="13"/>
      <c r="G15" s="19"/>
    </row>
    <row r="16" spans="1:7" ht="48">
      <c r="A16" s="376"/>
      <c r="B16" s="379"/>
      <c r="C16" s="120" t="s">
        <v>530</v>
      </c>
      <c r="D16" s="120" t="s">
        <v>475</v>
      </c>
      <c r="E16" s="120" t="s">
        <v>529</v>
      </c>
      <c r="F16" s="120"/>
      <c r="G16" s="119"/>
    </row>
    <row r="17" spans="1:7" ht="36">
      <c r="A17" s="369">
        <v>2</v>
      </c>
      <c r="B17" s="380" t="s">
        <v>2298</v>
      </c>
      <c r="C17" s="271" t="s">
        <v>528</v>
      </c>
      <c r="D17" s="271" t="s">
        <v>475</v>
      </c>
      <c r="E17" s="271" t="s">
        <v>527</v>
      </c>
      <c r="F17" s="271"/>
      <c r="G17" s="207"/>
    </row>
    <row r="18" spans="1:7" ht="36">
      <c r="A18" s="375"/>
      <c r="B18" s="381"/>
      <c r="C18" s="13" t="s">
        <v>526</v>
      </c>
      <c r="D18" s="13" t="s">
        <v>475</v>
      </c>
      <c r="E18" s="13"/>
      <c r="F18" s="13"/>
      <c r="G18" s="19"/>
    </row>
    <row r="19" spans="1:7" ht="36">
      <c r="A19" s="375"/>
      <c r="B19" s="381"/>
      <c r="C19" s="13" t="s">
        <v>525</v>
      </c>
      <c r="D19" s="13" t="s">
        <v>475</v>
      </c>
      <c r="E19" s="13"/>
      <c r="F19" s="13"/>
      <c r="G19" s="19"/>
    </row>
    <row r="20" spans="1:7" ht="48">
      <c r="A20" s="376"/>
      <c r="B20" s="382"/>
      <c r="C20" s="120" t="s">
        <v>524</v>
      </c>
      <c r="D20" s="120" t="s">
        <v>475</v>
      </c>
      <c r="E20" s="120"/>
      <c r="F20" s="120"/>
      <c r="G20" s="119"/>
    </row>
    <row r="21" spans="1:7" ht="24">
      <c r="A21" s="369">
        <v>3</v>
      </c>
      <c r="B21" s="383" t="s">
        <v>523</v>
      </c>
      <c r="C21" s="40" t="s">
        <v>522</v>
      </c>
      <c r="D21" s="40" t="s">
        <v>475</v>
      </c>
      <c r="E21" s="40" t="s">
        <v>521</v>
      </c>
      <c r="F21" s="40"/>
      <c r="G21" s="39"/>
    </row>
    <row r="22" spans="1:7" ht="36">
      <c r="A22" s="375"/>
      <c r="B22" s="384"/>
      <c r="C22" s="13" t="s">
        <v>520</v>
      </c>
      <c r="D22" s="13" t="s">
        <v>475</v>
      </c>
      <c r="E22" s="13"/>
      <c r="F22" s="13"/>
      <c r="G22" s="19"/>
    </row>
    <row r="23" spans="1:7" ht="48">
      <c r="A23" s="376"/>
      <c r="B23" s="385"/>
      <c r="C23" s="120" t="s">
        <v>519</v>
      </c>
      <c r="D23" s="120" t="s">
        <v>475</v>
      </c>
      <c r="E23" s="120"/>
      <c r="F23" s="120"/>
      <c r="G23" s="119"/>
    </row>
    <row r="24" spans="1:7" ht="24">
      <c r="A24" s="369">
        <v>4</v>
      </c>
      <c r="B24" s="377" t="s">
        <v>518</v>
      </c>
      <c r="C24" s="271" t="s">
        <v>517</v>
      </c>
      <c r="D24" s="271" t="s">
        <v>475</v>
      </c>
      <c r="E24" s="271" t="s">
        <v>516</v>
      </c>
      <c r="F24" s="271"/>
      <c r="G24" s="207"/>
    </row>
    <row r="25" spans="1:7" ht="48">
      <c r="A25" s="376"/>
      <c r="B25" s="379"/>
      <c r="C25" s="120" t="s">
        <v>515</v>
      </c>
      <c r="D25" s="120" t="s">
        <v>475</v>
      </c>
      <c r="E25" s="120"/>
      <c r="F25" s="120"/>
      <c r="G25" s="119"/>
    </row>
    <row r="26" spans="1:7">
      <c r="A26" s="369">
        <v>5</v>
      </c>
      <c r="B26" s="377" t="s">
        <v>514</v>
      </c>
      <c r="C26" s="40" t="s">
        <v>513</v>
      </c>
      <c r="D26" s="40" t="s">
        <v>475</v>
      </c>
      <c r="E26" s="40" t="s">
        <v>512</v>
      </c>
      <c r="F26" s="40" t="s">
        <v>475</v>
      </c>
      <c r="G26" s="39" t="s">
        <v>511</v>
      </c>
    </row>
    <row r="27" spans="1:7" ht="48">
      <c r="A27" s="375"/>
      <c r="B27" s="378"/>
      <c r="C27" s="13" t="s">
        <v>510</v>
      </c>
      <c r="D27" s="13" t="s">
        <v>475</v>
      </c>
      <c r="E27" s="13"/>
      <c r="F27" s="13"/>
      <c r="G27" s="19"/>
    </row>
    <row r="28" spans="1:7" ht="48">
      <c r="A28" s="375"/>
      <c r="B28" s="378"/>
      <c r="C28" s="13" t="s">
        <v>509</v>
      </c>
      <c r="D28" s="13" t="s">
        <v>475</v>
      </c>
      <c r="E28" s="13"/>
      <c r="F28" s="13"/>
      <c r="G28" s="19"/>
    </row>
    <row r="29" spans="1:7" ht="48">
      <c r="A29" s="376"/>
      <c r="B29" s="379"/>
      <c r="C29" s="120" t="s">
        <v>508</v>
      </c>
      <c r="D29" s="120" t="s">
        <v>475</v>
      </c>
      <c r="E29" s="120"/>
      <c r="F29" s="120"/>
      <c r="G29" s="119"/>
    </row>
    <row r="30" spans="1:7">
      <c r="A30" s="369">
        <v>6</v>
      </c>
      <c r="B30" s="383" t="s">
        <v>507</v>
      </c>
      <c r="C30" s="271" t="s">
        <v>506</v>
      </c>
      <c r="D30" s="271" t="s">
        <v>475</v>
      </c>
      <c r="E30" s="271" t="s">
        <v>505</v>
      </c>
      <c r="F30" s="271" t="s">
        <v>475</v>
      </c>
      <c r="G30" s="207" t="s">
        <v>504</v>
      </c>
    </row>
    <row r="31" spans="1:7" ht="36">
      <c r="A31" s="375"/>
      <c r="B31" s="384"/>
      <c r="C31" s="13" t="s">
        <v>503</v>
      </c>
      <c r="D31" s="13" t="s">
        <v>475</v>
      </c>
      <c r="E31" s="13" t="s">
        <v>502</v>
      </c>
      <c r="F31" s="13"/>
      <c r="G31" s="19"/>
    </row>
    <row r="32" spans="1:7" ht="36">
      <c r="A32" s="375"/>
      <c r="B32" s="384"/>
      <c r="C32" s="13" t="s">
        <v>501</v>
      </c>
      <c r="D32" s="13" t="s">
        <v>475</v>
      </c>
      <c r="E32" s="13"/>
      <c r="F32" s="13"/>
      <c r="G32" s="19"/>
    </row>
    <row r="33" spans="1:7" ht="36">
      <c r="A33" s="375"/>
      <c r="B33" s="384"/>
      <c r="C33" s="13" t="s">
        <v>500</v>
      </c>
      <c r="D33" s="13" t="s">
        <v>475</v>
      </c>
      <c r="E33" s="13" t="s">
        <v>499</v>
      </c>
      <c r="F33" s="13"/>
      <c r="G33" s="19"/>
    </row>
    <row r="34" spans="1:7" ht="48">
      <c r="A34" s="376"/>
      <c r="B34" s="385"/>
      <c r="C34" s="120" t="s">
        <v>498</v>
      </c>
      <c r="D34" s="120" t="s">
        <v>475</v>
      </c>
      <c r="E34" s="120"/>
      <c r="F34" s="120"/>
      <c r="G34" s="119"/>
    </row>
    <row r="35" spans="1:7" ht="36">
      <c r="A35" s="369">
        <v>7</v>
      </c>
      <c r="B35" s="383" t="s">
        <v>497</v>
      </c>
      <c r="C35" s="42" t="s">
        <v>496</v>
      </c>
      <c r="D35" s="40" t="s">
        <v>475</v>
      </c>
      <c r="E35" s="40" t="s">
        <v>495</v>
      </c>
      <c r="F35" s="40" t="s">
        <v>494</v>
      </c>
      <c r="G35" s="39" t="s">
        <v>493</v>
      </c>
    </row>
    <row r="36" spans="1:7" ht="36">
      <c r="A36" s="375"/>
      <c r="B36" s="384"/>
      <c r="C36" s="13" t="s">
        <v>492</v>
      </c>
      <c r="D36" s="13" t="s">
        <v>475</v>
      </c>
      <c r="E36" s="13" t="s">
        <v>491</v>
      </c>
      <c r="F36" s="13" t="s">
        <v>490</v>
      </c>
      <c r="G36" s="19" t="s">
        <v>489</v>
      </c>
    </row>
    <row r="37" spans="1:7" ht="36">
      <c r="A37" s="375"/>
      <c r="B37" s="384"/>
      <c r="C37" s="13" t="s">
        <v>488</v>
      </c>
      <c r="D37" s="13" t="s">
        <v>475</v>
      </c>
      <c r="E37" s="13" t="s">
        <v>487</v>
      </c>
      <c r="F37" s="13" t="s">
        <v>486</v>
      </c>
      <c r="G37" s="19" t="s">
        <v>485</v>
      </c>
    </row>
    <row r="38" spans="1:7" ht="48">
      <c r="A38" s="376"/>
      <c r="B38" s="385"/>
      <c r="C38" s="120" t="s">
        <v>484</v>
      </c>
      <c r="D38" s="120" t="s">
        <v>483</v>
      </c>
      <c r="E38" s="120" t="s">
        <v>482</v>
      </c>
      <c r="F38" s="120" t="s">
        <v>481</v>
      </c>
      <c r="G38" s="119" t="s">
        <v>480</v>
      </c>
    </row>
    <row r="39" spans="1:7" ht="48">
      <c r="A39" s="369">
        <v>8</v>
      </c>
      <c r="B39" s="383" t="s">
        <v>479</v>
      </c>
      <c r="C39" s="275" t="s">
        <v>478</v>
      </c>
      <c r="D39" s="271" t="s">
        <v>477</v>
      </c>
      <c r="E39" s="271" t="s">
        <v>476</v>
      </c>
      <c r="F39" s="271" t="s">
        <v>475</v>
      </c>
      <c r="G39" s="207" t="s">
        <v>474</v>
      </c>
    </row>
    <row r="40" spans="1:7" ht="36">
      <c r="A40" s="375"/>
      <c r="B40" s="384"/>
      <c r="C40" s="13" t="s">
        <v>473</v>
      </c>
      <c r="D40" s="13" t="s">
        <v>472</v>
      </c>
      <c r="E40" s="13" t="s">
        <v>471</v>
      </c>
      <c r="F40" s="65"/>
      <c r="G40" s="19"/>
    </row>
    <row r="41" spans="1:7" ht="48">
      <c r="A41" s="375"/>
      <c r="B41" s="384"/>
      <c r="C41" s="13" t="s">
        <v>470</v>
      </c>
      <c r="D41" s="13" t="s">
        <v>469</v>
      </c>
      <c r="E41" s="13" t="s">
        <v>468</v>
      </c>
      <c r="F41" s="13"/>
      <c r="G41" s="19"/>
    </row>
    <row r="42" spans="1:7" ht="36">
      <c r="A42" s="376"/>
      <c r="B42" s="385"/>
      <c r="C42" s="120" t="s">
        <v>467</v>
      </c>
      <c r="D42" s="120" t="s">
        <v>906</v>
      </c>
      <c r="E42" s="120" t="s">
        <v>466</v>
      </c>
      <c r="F42" s="120"/>
      <c r="G42" s="119"/>
    </row>
    <row r="43" spans="1:7" ht="24">
      <c r="A43" s="369">
        <v>9</v>
      </c>
      <c r="B43" s="383" t="s">
        <v>465</v>
      </c>
      <c r="C43" s="42" t="s">
        <v>464</v>
      </c>
      <c r="D43" s="40" t="s">
        <v>454</v>
      </c>
      <c r="E43" s="40" t="s">
        <v>463</v>
      </c>
      <c r="F43" s="40"/>
      <c r="G43" s="39"/>
    </row>
    <row r="44" spans="1:7" ht="48">
      <c r="A44" s="375"/>
      <c r="B44" s="384"/>
      <c r="C44" s="13" t="s">
        <v>462</v>
      </c>
      <c r="D44" s="13" t="s">
        <v>454</v>
      </c>
      <c r="E44" s="13" t="s">
        <v>461</v>
      </c>
      <c r="F44" s="13"/>
      <c r="G44" s="19"/>
    </row>
    <row r="45" spans="1:7" ht="24">
      <c r="A45" s="376"/>
      <c r="B45" s="385"/>
      <c r="C45" s="120" t="s">
        <v>460</v>
      </c>
      <c r="D45" s="120" t="s">
        <v>454</v>
      </c>
      <c r="E45" s="120" t="s">
        <v>459</v>
      </c>
      <c r="F45" s="120"/>
      <c r="G45" s="119"/>
    </row>
    <row r="46" spans="1:7" ht="36">
      <c r="A46" s="369">
        <v>10</v>
      </c>
      <c r="B46" s="383" t="s">
        <v>458</v>
      </c>
      <c r="C46" s="271" t="s">
        <v>457</v>
      </c>
      <c r="D46" s="271" t="s">
        <v>454</v>
      </c>
      <c r="E46" s="271" t="s">
        <v>456</v>
      </c>
      <c r="F46" s="271"/>
      <c r="G46" s="207"/>
    </row>
    <row r="47" spans="1:7" ht="36">
      <c r="A47" s="375"/>
      <c r="B47" s="384"/>
      <c r="C47" s="13" t="s">
        <v>455</v>
      </c>
      <c r="D47" s="13" t="s">
        <v>454</v>
      </c>
      <c r="E47" s="13" t="s">
        <v>453</v>
      </c>
      <c r="F47" s="13"/>
      <c r="G47" s="19" t="s">
        <v>2295</v>
      </c>
    </row>
    <row r="48" spans="1:7" ht="24">
      <c r="A48" s="376"/>
      <c r="B48" s="385"/>
      <c r="C48" s="120" t="s">
        <v>452</v>
      </c>
      <c r="D48" s="120" t="s">
        <v>427</v>
      </c>
      <c r="E48" s="120" t="s">
        <v>451</v>
      </c>
      <c r="F48" s="120"/>
      <c r="G48" s="119"/>
    </row>
    <row r="49" spans="1:7">
      <c r="A49" s="369">
        <v>11</v>
      </c>
      <c r="B49" s="383" t="s">
        <v>450</v>
      </c>
      <c r="C49" s="40" t="s">
        <v>449</v>
      </c>
      <c r="D49" s="40" t="s">
        <v>427</v>
      </c>
      <c r="E49" s="40" t="s">
        <v>448</v>
      </c>
      <c r="F49" s="40"/>
      <c r="G49" s="39"/>
    </row>
    <row r="50" spans="1:7" ht="24">
      <c r="A50" s="375"/>
      <c r="B50" s="384"/>
      <c r="C50" s="13" t="s">
        <v>447</v>
      </c>
      <c r="D50" s="13" t="s">
        <v>427</v>
      </c>
      <c r="E50" s="13" t="s">
        <v>446</v>
      </c>
      <c r="F50" s="13"/>
      <c r="G50" s="19"/>
    </row>
    <row r="51" spans="1:7" ht="36">
      <c r="A51" s="376"/>
      <c r="B51" s="385"/>
      <c r="C51" s="120" t="s">
        <v>445</v>
      </c>
      <c r="D51" s="120" t="s">
        <v>427</v>
      </c>
      <c r="E51" s="120" t="s">
        <v>444</v>
      </c>
      <c r="F51" s="120" t="s">
        <v>427</v>
      </c>
      <c r="G51" s="119" t="s">
        <v>443</v>
      </c>
    </row>
    <row r="52" spans="1:7" ht="48">
      <c r="A52" s="369">
        <v>12</v>
      </c>
      <c r="B52" s="383" t="s">
        <v>442</v>
      </c>
      <c r="C52" s="271" t="s">
        <v>441</v>
      </c>
      <c r="D52" s="271" t="s">
        <v>439</v>
      </c>
      <c r="E52" s="271" t="s">
        <v>440</v>
      </c>
      <c r="F52" s="271" t="s">
        <v>439</v>
      </c>
      <c r="G52" s="207" t="s">
        <v>438</v>
      </c>
    </row>
    <row r="53" spans="1:7" ht="36">
      <c r="A53" s="376"/>
      <c r="B53" s="385"/>
      <c r="C53" s="120" t="s">
        <v>437</v>
      </c>
      <c r="D53" s="120" t="s">
        <v>427</v>
      </c>
      <c r="E53" s="120" t="s">
        <v>436</v>
      </c>
      <c r="F53" s="120"/>
      <c r="G53" s="119"/>
    </row>
    <row r="54" spans="1:7" ht="36">
      <c r="A54" s="369">
        <v>13</v>
      </c>
      <c r="B54" s="383" t="s">
        <v>435</v>
      </c>
      <c r="C54" s="45" t="s">
        <v>434</v>
      </c>
      <c r="D54" s="45" t="s">
        <v>433</v>
      </c>
      <c r="E54" s="45" t="s">
        <v>432</v>
      </c>
      <c r="F54" s="45" t="s">
        <v>427</v>
      </c>
      <c r="G54" s="44" t="s">
        <v>431</v>
      </c>
    </row>
    <row r="55" spans="1:7">
      <c r="A55" s="375"/>
      <c r="B55" s="384"/>
      <c r="C55" s="13" t="s">
        <v>430</v>
      </c>
      <c r="D55" s="13" t="s">
        <v>427</v>
      </c>
      <c r="E55" s="13" t="s">
        <v>429</v>
      </c>
      <c r="F55" s="13"/>
      <c r="G55" s="19"/>
    </row>
    <row r="56" spans="1:7" ht="36.5" thickBot="1">
      <c r="A56" s="376"/>
      <c r="B56" s="385"/>
      <c r="C56" s="20" t="s">
        <v>428</v>
      </c>
      <c r="D56" s="20" t="s">
        <v>427</v>
      </c>
      <c r="E56" s="20" t="s">
        <v>426</v>
      </c>
      <c r="F56" s="20"/>
      <c r="G56" s="21"/>
    </row>
    <row r="57" spans="1:7">
      <c r="A57" s="111">
        <v>14</v>
      </c>
      <c r="B57" s="138" t="s">
        <v>1</v>
      </c>
    </row>
    <row r="58" spans="1:7" ht="14.5" thickBot="1">
      <c r="A58" s="29">
        <v>15</v>
      </c>
      <c r="B58" s="26" t="s">
        <v>2</v>
      </c>
    </row>
    <row r="59" spans="1:7" ht="96">
      <c r="A59" s="35" t="s">
        <v>17</v>
      </c>
      <c r="B59" s="11" t="s">
        <v>425</v>
      </c>
      <c r="C59" s="305"/>
      <c r="D59" s="305"/>
      <c r="E59" s="305"/>
      <c r="F59" s="305"/>
      <c r="G59" s="305"/>
    </row>
    <row r="60" spans="1:7" ht="14.5" thickBot="1">
      <c r="A60" s="31" t="s">
        <v>14</v>
      </c>
      <c r="B60" s="6"/>
      <c r="C60" s="305"/>
      <c r="D60" s="305"/>
      <c r="E60" s="305"/>
      <c r="F60" s="305"/>
      <c r="G60" s="305"/>
    </row>
    <row r="61" spans="1:7">
      <c r="A61" s="7"/>
    </row>
  </sheetData>
  <mergeCells count="26">
    <mergeCell ref="B46:B48"/>
    <mergeCell ref="B43:B45"/>
    <mergeCell ref="B49:B51"/>
    <mergeCell ref="B52:B53"/>
    <mergeCell ref="B54:B56"/>
    <mergeCell ref="A52:A53"/>
    <mergeCell ref="A54:A56"/>
    <mergeCell ref="B13:B16"/>
    <mergeCell ref="B17:B20"/>
    <mergeCell ref="B21:B23"/>
    <mergeCell ref="B24:B25"/>
    <mergeCell ref="B26:B29"/>
    <mergeCell ref="B30:B34"/>
    <mergeCell ref="B35:B38"/>
    <mergeCell ref="B39:B42"/>
    <mergeCell ref="A35:A38"/>
    <mergeCell ref="A39:A42"/>
    <mergeCell ref="A43:A45"/>
    <mergeCell ref="A46:A48"/>
    <mergeCell ref="A49:A51"/>
    <mergeCell ref="A13:A16"/>
    <mergeCell ref="A17:A20"/>
    <mergeCell ref="A21:A23"/>
    <mergeCell ref="A24:A25"/>
    <mergeCell ref="A26:A29"/>
    <mergeCell ref="A30:A34"/>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zoomScalePageLayoutView="90" workbookViewId="0"/>
  </sheetViews>
  <sheetFormatPr defaultColWidth="8.58203125" defaultRowHeight="14"/>
  <cols>
    <col min="1" max="1" width="9.332031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27" t="s">
        <v>4</v>
      </c>
      <c r="B2" s="306" t="s">
        <v>42</v>
      </c>
      <c r="C2" s="2"/>
    </row>
    <row r="3" spans="1:7">
      <c r="A3" s="32" t="s">
        <v>5</v>
      </c>
      <c r="B3" s="77">
        <v>2</v>
      </c>
      <c r="C3" s="3"/>
    </row>
    <row r="4" spans="1:7">
      <c r="A4" s="32" t="s">
        <v>6</v>
      </c>
      <c r="B4" s="9" t="s">
        <v>43</v>
      </c>
      <c r="C4" s="4"/>
    </row>
    <row r="5" spans="1:7">
      <c r="A5" s="32" t="s">
        <v>8</v>
      </c>
      <c r="B5" s="9" t="s">
        <v>44</v>
      </c>
      <c r="C5" s="3"/>
    </row>
    <row r="6" spans="1:7" ht="36">
      <c r="A6" s="32" t="s">
        <v>7</v>
      </c>
      <c r="B6" s="9" t="s">
        <v>45</v>
      </c>
      <c r="C6" s="3"/>
      <c r="E6" s="1" t="s">
        <v>16</v>
      </c>
    </row>
    <row r="7" spans="1:7" ht="36">
      <c r="A7" s="33" t="s">
        <v>9</v>
      </c>
      <c r="B7" s="10" t="s">
        <v>46</v>
      </c>
      <c r="C7" s="5"/>
    </row>
    <row r="8" spans="1:7">
      <c r="A8" s="32" t="s">
        <v>10</v>
      </c>
      <c r="B8" s="9"/>
    </row>
    <row r="9" spans="1:7">
      <c r="A9" s="32" t="s">
        <v>11</v>
      </c>
      <c r="B9" s="9" t="s">
        <v>47</v>
      </c>
    </row>
    <row r="10" spans="1:7">
      <c r="A10" s="32" t="s">
        <v>12</v>
      </c>
      <c r="B10" s="9" t="s">
        <v>48</v>
      </c>
    </row>
    <row r="11" spans="1:7" ht="24.5" thickBot="1">
      <c r="A11" s="269" t="s">
        <v>13</v>
      </c>
      <c r="B11" s="12" t="s">
        <v>49</v>
      </c>
      <c r="D11" s="36"/>
      <c r="E11" s="36"/>
      <c r="F11" s="36"/>
      <c r="G11" s="36"/>
    </row>
    <row r="12" spans="1:7">
      <c r="A12" s="27" t="s">
        <v>19</v>
      </c>
      <c r="B12" s="22" t="s">
        <v>18</v>
      </c>
      <c r="C12" s="15" t="s">
        <v>3</v>
      </c>
      <c r="D12" s="15" t="s">
        <v>15</v>
      </c>
      <c r="E12" s="16"/>
      <c r="F12" s="17" t="s">
        <v>0</v>
      </c>
      <c r="G12" s="18"/>
    </row>
    <row r="13" spans="1:7" ht="24">
      <c r="A13" s="28">
        <v>1</v>
      </c>
      <c r="B13" s="23" t="s">
        <v>50</v>
      </c>
      <c r="C13" s="13" t="s">
        <v>52</v>
      </c>
      <c r="D13" s="13" t="s">
        <v>100</v>
      </c>
      <c r="E13" s="13" t="s">
        <v>53</v>
      </c>
      <c r="F13" s="13" t="s">
        <v>100</v>
      </c>
      <c r="G13" s="19" t="s">
        <v>54</v>
      </c>
    </row>
    <row r="14" spans="1:7" ht="36">
      <c r="A14" s="28">
        <v>2</v>
      </c>
      <c r="B14" s="24" t="s">
        <v>51</v>
      </c>
      <c r="C14" s="13" t="s">
        <v>55</v>
      </c>
      <c r="D14" s="13" t="s">
        <v>100</v>
      </c>
      <c r="E14" s="13" t="s">
        <v>56</v>
      </c>
      <c r="F14" s="13" t="s">
        <v>100</v>
      </c>
      <c r="G14" s="19" t="s">
        <v>57</v>
      </c>
    </row>
    <row r="15" spans="1:7" ht="36">
      <c r="A15" s="28">
        <v>3</v>
      </c>
      <c r="B15" s="25" t="s">
        <v>66</v>
      </c>
      <c r="C15" s="13" t="s">
        <v>67</v>
      </c>
      <c r="D15" s="13" t="s">
        <v>100</v>
      </c>
      <c r="E15" s="13" t="s">
        <v>68</v>
      </c>
      <c r="F15" s="13" t="s">
        <v>100</v>
      </c>
      <c r="G15" s="19" t="s">
        <v>69</v>
      </c>
    </row>
    <row r="16" spans="1:7" ht="36">
      <c r="A16" s="28">
        <v>4</v>
      </c>
      <c r="B16" s="23" t="s">
        <v>70</v>
      </c>
      <c r="C16" s="13" t="s">
        <v>71</v>
      </c>
      <c r="D16" s="13" t="s">
        <v>101</v>
      </c>
      <c r="E16" s="13" t="s">
        <v>58</v>
      </c>
      <c r="F16" s="13" t="s">
        <v>101</v>
      </c>
      <c r="G16" s="19" t="s">
        <v>96</v>
      </c>
    </row>
    <row r="17" spans="1:7" ht="48">
      <c r="A17" s="28">
        <v>5</v>
      </c>
      <c r="B17" s="23" t="s">
        <v>72</v>
      </c>
      <c r="C17" s="13" t="s">
        <v>73</v>
      </c>
      <c r="D17" s="13" t="s">
        <v>102</v>
      </c>
      <c r="E17" s="13" t="s">
        <v>74</v>
      </c>
      <c r="F17" s="13" t="s">
        <v>102</v>
      </c>
      <c r="G17" s="19" t="s">
        <v>75</v>
      </c>
    </row>
    <row r="18" spans="1:7" ht="24">
      <c r="A18" s="28">
        <v>6</v>
      </c>
      <c r="B18" s="25" t="s">
        <v>76</v>
      </c>
      <c r="C18" s="13" t="s">
        <v>77</v>
      </c>
      <c r="D18" s="13" t="s">
        <v>101</v>
      </c>
      <c r="E18" s="13" t="s">
        <v>78</v>
      </c>
      <c r="F18" s="13" t="s">
        <v>101</v>
      </c>
      <c r="G18" s="19" t="s">
        <v>79</v>
      </c>
    </row>
    <row r="19" spans="1:7" ht="24">
      <c r="A19" s="28">
        <v>7</v>
      </c>
      <c r="B19" s="25" t="s">
        <v>59</v>
      </c>
      <c r="C19" s="14" t="s">
        <v>80</v>
      </c>
      <c r="D19" s="13" t="s">
        <v>101</v>
      </c>
      <c r="E19" s="13" t="s">
        <v>81</v>
      </c>
      <c r="F19" s="13" t="s">
        <v>101</v>
      </c>
      <c r="G19" s="19" t="s">
        <v>60</v>
      </c>
    </row>
    <row r="20" spans="1:7" ht="24">
      <c r="A20" s="28">
        <v>8</v>
      </c>
      <c r="B20" s="25" t="s">
        <v>61</v>
      </c>
      <c r="C20" s="14" t="s">
        <v>82</v>
      </c>
      <c r="D20" s="13" t="s">
        <v>101</v>
      </c>
      <c r="E20" s="13" t="s">
        <v>83</v>
      </c>
      <c r="F20" s="13" t="s">
        <v>101</v>
      </c>
      <c r="G20" s="19" t="s">
        <v>79</v>
      </c>
    </row>
    <row r="21" spans="1:7" ht="48">
      <c r="A21" s="28">
        <v>9</v>
      </c>
      <c r="B21" s="25" t="s">
        <v>84</v>
      </c>
      <c r="C21" s="14" t="s">
        <v>85</v>
      </c>
      <c r="D21" s="13" t="s">
        <v>102</v>
      </c>
      <c r="E21" s="13" t="s">
        <v>86</v>
      </c>
      <c r="F21" s="13" t="s">
        <v>102</v>
      </c>
      <c r="G21" s="19" t="s">
        <v>62</v>
      </c>
    </row>
    <row r="22" spans="1:7" ht="24">
      <c r="A22" s="28">
        <v>10</v>
      </c>
      <c r="B22" s="25" t="s">
        <v>87</v>
      </c>
      <c r="C22" s="13" t="s">
        <v>88</v>
      </c>
      <c r="D22" s="13" t="s">
        <v>103</v>
      </c>
      <c r="E22" s="13" t="s">
        <v>89</v>
      </c>
      <c r="F22" s="13" t="s">
        <v>103</v>
      </c>
      <c r="G22" s="19" t="s">
        <v>90</v>
      </c>
    </row>
    <row r="23" spans="1:7" ht="36">
      <c r="A23" s="28">
        <v>11</v>
      </c>
      <c r="B23" s="25" t="s">
        <v>98</v>
      </c>
      <c r="C23" s="13" t="s">
        <v>91</v>
      </c>
      <c r="D23" s="13" t="s">
        <v>103</v>
      </c>
      <c r="E23" s="13" t="s">
        <v>97</v>
      </c>
      <c r="F23" s="13" t="s">
        <v>103</v>
      </c>
      <c r="G23" s="19" t="s">
        <v>90</v>
      </c>
    </row>
    <row r="24" spans="1:7" ht="24">
      <c r="A24" s="28">
        <v>12</v>
      </c>
      <c r="B24" s="25" t="s">
        <v>92</v>
      </c>
      <c r="C24" s="13" t="s">
        <v>93</v>
      </c>
      <c r="D24" s="13" t="s">
        <v>103</v>
      </c>
      <c r="E24" s="13" t="s">
        <v>94</v>
      </c>
      <c r="F24" s="13" t="s">
        <v>103</v>
      </c>
      <c r="G24" s="19" t="s">
        <v>90</v>
      </c>
    </row>
    <row r="25" spans="1:7" ht="24.5" thickBot="1">
      <c r="A25" s="28">
        <v>13</v>
      </c>
      <c r="B25" s="267" t="s">
        <v>63</v>
      </c>
      <c r="C25" s="20" t="s">
        <v>64</v>
      </c>
      <c r="D25" s="20" t="s">
        <v>104</v>
      </c>
      <c r="E25" s="20" t="s">
        <v>65</v>
      </c>
      <c r="F25" s="20" t="s">
        <v>104</v>
      </c>
      <c r="G25" s="21" t="s">
        <v>95</v>
      </c>
    </row>
    <row r="26" spans="1:7">
      <c r="A26" s="28">
        <v>14</v>
      </c>
      <c r="B26" s="34" t="s">
        <v>1</v>
      </c>
    </row>
    <row r="27" spans="1:7" ht="14.5" thickBot="1">
      <c r="A27" s="29">
        <v>15</v>
      </c>
      <c r="B27" s="26" t="s">
        <v>2</v>
      </c>
    </row>
    <row r="28" spans="1:7" ht="60">
      <c r="A28" s="35" t="s">
        <v>17</v>
      </c>
      <c r="B28" s="11" t="s">
        <v>99</v>
      </c>
      <c r="C28" s="305"/>
      <c r="D28" s="305"/>
      <c r="E28" s="305"/>
      <c r="F28" s="305"/>
      <c r="G28" s="305"/>
    </row>
    <row r="29" spans="1:7" ht="14.5" thickBot="1">
      <c r="A29" s="31" t="s">
        <v>14</v>
      </c>
      <c r="B29" s="6"/>
      <c r="C29" s="305"/>
      <c r="D29" s="305"/>
      <c r="E29" s="305"/>
      <c r="F29" s="305"/>
      <c r="G29" s="305"/>
    </row>
    <row r="30" spans="1:7">
      <c r="A30" s="7"/>
    </row>
  </sheetData>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zoomScaleNormal="100" workbookViewId="0"/>
  </sheetViews>
  <sheetFormatPr defaultColWidth="8.7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75" style="305"/>
  </cols>
  <sheetData>
    <row r="1" spans="1:7" ht="14.5" thickBot="1"/>
    <row r="2" spans="1:7" ht="33">
      <c r="A2" s="27" t="s">
        <v>4</v>
      </c>
      <c r="B2" s="261" t="s">
        <v>854</v>
      </c>
      <c r="C2" s="58"/>
    </row>
    <row r="3" spans="1:7">
      <c r="A3" s="32" t="s">
        <v>5</v>
      </c>
      <c r="B3" s="77">
        <v>1</v>
      </c>
      <c r="C3" s="58"/>
    </row>
    <row r="4" spans="1:7">
      <c r="A4" s="32" t="s">
        <v>6</v>
      </c>
      <c r="B4" s="9" t="s">
        <v>853</v>
      </c>
      <c r="C4" s="59"/>
    </row>
    <row r="5" spans="1:7" ht="24">
      <c r="A5" s="269" t="s">
        <v>8</v>
      </c>
      <c r="B5" s="74" t="s">
        <v>852</v>
      </c>
      <c r="C5" s="58"/>
    </row>
    <row r="6" spans="1:7" ht="84">
      <c r="A6" s="129" t="s">
        <v>7</v>
      </c>
      <c r="B6" s="239" t="s">
        <v>851</v>
      </c>
      <c r="C6" s="58"/>
      <c r="E6" s="1" t="s">
        <v>850</v>
      </c>
    </row>
    <row r="7" spans="1:7" ht="96">
      <c r="A7" s="33" t="s">
        <v>9</v>
      </c>
      <c r="B7" s="74" t="s">
        <v>849</v>
      </c>
      <c r="C7" s="56"/>
    </row>
    <row r="8" spans="1:7">
      <c r="A8" s="32" t="s">
        <v>10</v>
      </c>
      <c r="B8" s="9"/>
    </row>
    <row r="9" spans="1:7">
      <c r="A9" s="32" t="s">
        <v>11</v>
      </c>
      <c r="B9" s="9"/>
    </row>
    <row r="10" spans="1:7">
      <c r="A10" s="32" t="s">
        <v>12</v>
      </c>
      <c r="B10" s="128" t="s">
        <v>848</v>
      </c>
    </row>
    <row r="11" spans="1:7" ht="36.5" thickBot="1">
      <c r="A11" s="76" t="s">
        <v>13</v>
      </c>
      <c r="B11" s="75" t="s">
        <v>847</v>
      </c>
      <c r="D11" s="36"/>
      <c r="E11" s="36"/>
      <c r="F11" s="36"/>
      <c r="G11" s="36"/>
    </row>
    <row r="12" spans="1:7">
      <c r="A12" s="27" t="s">
        <v>19</v>
      </c>
      <c r="B12" s="22" t="s">
        <v>18</v>
      </c>
      <c r="C12" s="15" t="s">
        <v>672</v>
      </c>
      <c r="D12" s="15" t="s">
        <v>15</v>
      </c>
      <c r="E12" s="16"/>
      <c r="F12" s="15" t="s">
        <v>0</v>
      </c>
      <c r="G12" s="18"/>
    </row>
    <row r="13" spans="1:7" ht="24">
      <c r="A13" s="369">
        <v>1</v>
      </c>
      <c r="B13" s="377" t="s">
        <v>846</v>
      </c>
      <c r="C13" s="13" t="s">
        <v>845</v>
      </c>
      <c r="D13" s="13" t="s">
        <v>784</v>
      </c>
      <c r="E13" s="1" t="s">
        <v>844</v>
      </c>
      <c r="F13" s="13"/>
      <c r="G13" s="19"/>
    </row>
    <row r="14" spans="1:7" ht="36">
      <c r="A14" s="375"/>
      <c r="B14" s="378"/>
      <c r="C14" s="1" t="s">
        <v>843</v>
      </c>
      <c r="D14" s="13" t="s">
        <v>784</v>
      </c>
      <c r="E14" s="13" t="s">
        <v>842</v>
      </c>
      <c r="F14" s="13"/>
      <c r="G14" s="19"/>
    </row>
    <row r="15" spans="1:7" ht="36">
      <c r="A15" s="375"/>
      <c r="B15" s="378"/>
      <c r="C15" s="13" t="s">
        <v>841</v>
      </c>
      <c r="D15" s="13" t="s">
        <v>784</v>
      </c>
      <c r="E15" s="1" t="s">
        <v>840</v>
      </c>
      <c r="F15" s="13" t="s">
        <v>784</v>
      </c>
      <c r="G15" s="19" t="s">
        <v>839</v>
      </c>
    </row>
    <row r="16" spans="1:7" ht="36">
      <c r="A16" s="375"/>
      <c r="B16" s="378"/>
      <c r="C16" s="13" t="s">
        <v>838</v>
      </c>
      <c r="D16" s="13" t="s">
        <v>784</v>
      </c>
      <c r="E16" s="13" t="s">
        <v>837</v>
      </c>
      <c r="F16" s="235" t="s">
        <v>836</v>
      </c>
      <c r="G16" s="74" t="s">
        <v>835</v>
      </c>
    </row>
    <row r="17" spans="1:7" ht="24">
      <c r="A17" s="376"/>
      <c r="B17" s="379"/>
      <c r="C17" s="13" t="s">
        <v>834</v>
      </c>
      <c r="D17" s="13" t="s">
        <v>784</v>
      </c>
      <c r="E17" s="13" t="s">
        <v>833</v>
      </c>
      <c r="F17" s="13"/>
      <c r="G17" s="19"/>
    </row>
    <row r="18" spans="1:7" ht="36">
      <c r="A18" s="369">
        <v>2</v>
      </c>
      <c r="B18" s="380" t="s">
        <v>832</v>
      </c>
      <c r="C18" s="386" t="s">
        <v>831</v>
      </c>
      <c r="D18" s="13" t="s">
        <v>784</v>
      </c>
      <c r="E18" s="1" t="s">
        <v>830</v>
      </c>
      <c r="F18" s="13" t="s">
        <v>784</v>
      </c>
      <c r="G18" s="74" t="s">
        <v>829</v>
      </c>
    </row>
    <row r="19" spans="1:7">
      <c r="A19" s="375"/>
      <c r="B19" s="381"/>
      <c r="C19" s="387"/>
      <c r="D19" s="13" t="s">
        <v>784</v>
      </c>
      <c r="E19" s="13" t="s">
        <v>828</v>
      </c>
      <c r="F19" s="13"/>
      <c r="G19" s="19"/>
    </row>
    <row r="20" spans="1:7" ht="36">
      <c r="A20" s="375"/>
      <c r="B20" s="381"/>
      <c r="C20" s="13" t="s">
        <v>827</v>
      </c>
      <c r="D20" s="13" t="s">
        <v>784</v>
      </c>
      <c r="E20" s="13" t="s">
        <v>826</v>
      </c>
      <c r="F20" s="13"/>
      <c r="G20" s="19"/>
    </row>
    <row r="21" spans="1:7" ht="24">
      <c r="A21" s="375"/>
      <c r="B21" s="381"/>
      <c r="C21" s="386" t="s">
        <v>825</v>
      </c>
      <c r="D21" s="13" t="s">
        <v>784</v>
      </c>
      <c r="E21" s="13" t="s">
        <v>824</v>
      </c>
      <c r="F21" s="13" t="s">
        <v>784</v>
      </c>
      <c r="G21" s="19" t="s">
        <v>823</v>
      </c>
    </row>
    <row r="22" spans="1:7">
      <c r="A22" s="375"/>
      <c r="B22" s="381"/>
      <c r="C22" s="387"/>
      <c r="D22" s="13" t="s">
        <v>784</v>
      </c>
      <c r="E22" s="13" t="s">
        <v>822</v>
      </c>
      <c r="F22" s="13"/>
      <c r="G22" s="19"/>
    </row>
    <row r="23" spans="1:7" ht="24">
      <c r="A23" s="375"/>
      <c r="B23" s="381"/>
      <c r="C23" s="13" t="s">
        <v>821</v>
      </c>
      <c r="D23" s="13" t="s">
        <v>784</v>
      </c>
      <c r="E23" s="13" t="s">
        <v>820</v>
      </c>
      <c r="F23" s="13" t="s">
        <v>784</v>
      </c>
      <c r="G23" s="19" t="s">
        <v>819</v>
      </c>
    </row>
    <row r="24" spans="1:7" ht="24">
      <c r="A24" s="375"/>
      <c r="B24" s="381"/>
      <c r="C24" s="386" t="s">
        <v>818</v>
      </c>
      <c r="D24" s="13" t="s">
        <v>784</v>
      </c>
      <c r="E24" s="13" t="s">
        <v>817</v>
      </c>
      <c r="F24" s="13"/>
      <c r="G24" s="19"/>
    </row>
    <row r="25" spans="1:7">
      <c r="A25" s="376"/>
      <c r="B25" s="382"/>
      <c r="C25" s="387"/>
      <c r="D25" s="13" t="s">
        <v>784</v>
      </c>
      <c r="E25" s="13" t="s">
        <v>816</v>
      </c>
      <c r="F25" s="13"/>
      <c r="G25" s="19"/>
    </row>
    <row r="26" spans="1:7">
      <c r="A26" s="369">
        <v>3</v>
      </c>
      <c r="B26" s="383" t="s">
        <v>815</v>
      </c>
      <c r="C26" s="386" t="s">
        <v>814</v>
      </c>
      <c r="D26" s="13" t="s">
        <v>784</v>
      </c>
      <c r="E26" s="13" t="s">
        <v>813</v>
      </c>
      <c r="F26" s="13" t="s">
        <v>784</v>
      </c>
      <c r="G26" s="19" t="s">
        <v>812</v>
      </c>
    </row>
    <row r="27" spans="1:7" ht="24">
      <c r="A27" s="375"/>
      <c r="B27" s="384"/>
      <c r="C27" s="388"/>
      <c r="D27" s="13" t="s">
        <v>784</v>
      </c>
      <c r="E27" s="13" t="s">
        <v>811</v>
      </c>
      <c r="F27" s="13"/>
      <c r="G27" s="19"/>
    </row>
    <row r="28" spans="1:7" ht="36">
      <c r="A28" s="375"/>
      <c r="B28" s="385"/>
      <c r="C28" s="387"/>
      <c r="D28" s="13" t="s">
        <v>784</v>
      </c>
      <c r="E28" s="13" t="s">
        <v>810</v>
      </c>
      <c r="F28" s="13"/>
      <c r="G28" s="19"/>
    </row>
    <row r="29" spans="1:7" ht="36">
      <c r="A29" s="375"/>
      <c r="B29" s="383" t="s">
        <v>809</v>
      </c>
      <c r="C29" s="13" t="s">
        <v>808</v>
      </c>
      <c r="D29" s="13" t="s">
        <v>784</v>
      </c>
      <c r="E29" s="13" t="s">
        <v>807</v>
      </c>
      <c r="F29" s="13" t="s">
        <v>784</v>
      </c>
      <c r="G29" s="19" t="s">
        <v>806</v>
      </c>
    </row>
    <row r="30" spans="1:7" ht="48">
      <c r="A30" s="375"/>
      <c r="B30" s="384"/>
      <c r="C30" s="386" t="s">
        <v>805</v>
      </c>
      <c r="D30" s="13" t="s">
        <v>784</v>
      </c>
      <c r="E30" s="13" t="s">
        <v>804</v>
      </c>
      <c r="F30" s="13" t="s">
        <v>784</v>
      </c>
      <c r="G30" s="19" t="s">
        <v>803</v>
      </c>
    </row>
    <row r="31" spans="1:7" ht="24">
      <c r="A31" s="376"/>
      <c r="B31" s="385"/>
      <c r="C31" s="387"/>
      <c r="D31" s="13" t="s">
        <v>784</v>
      </c>
      <c r="E31" s="13" t="s">
        <v>802</v>
      </c>
      <c r="F31" s="13"/>
      <c r="G31" s="19"/>
    </row>
    <row r="32" spans="1:7" ht="24">
      <c r="A32" s="369">
        <v>4</v>
      </c>
      <c r="B32" s="377" t="s">
        <v>801</v>
      </c>
      <c r="C32" s="386" t="s">
        <v>800</v>
      </c>
      <c r="D32" s="13" t="s">
        <v>784</v>
      </c>
      <c r="E32" s="13" t="s">
        <v>799</v>
      </c>
      <c r="F32" s="13"/>
      <c r="G32" s="19"/>
    </row>
    <row r="33" spans="1:7">
      <c r="A33" s="375"/>
      <c r="B33" s="378"/>
      <c r="C33" s="388"/>
      <c r="D33" s="13" t="s">
        <v>784</v>
      </c>
      <c r="E33" s="13" t="s">
        <v>798</v>
      </c>
      <c r="F33" s="13"/>
      <c r="G33" s="19"/>
    </row>
    <row r="34" spans="1:7">
      <c r="A34" s="375"/>
      <c r="B34" s="378"/>
      <c r="C34" s="388"/>
      <c r="D34" s="13" t="s">
        <v>784</v>
      </c>
      <c r="E34" s="13" t="s">
        <v>797</v>
      </c>
      <c r="F34" s="13"/>
      <c r="G34" s="19"/>
    </row>
    <row r="35" spans="1:7" ht="24">
      <c r="A35" s="375"/>
      <c r="B35" s="378"/>
      <c r="C35" s="387"/>
      <c r="D35" s="13" t="s">
        <v>784</v>
      </c>
      <c r="E35" s="13" t="s">
        <v>796</v>
      </c>
      <c r="F35" s="13"/>
      <c r="G35" s="19"/>
    </row>
    <row r="36" spans="1:7" ht="36">
      <c r="A36" s="375"/>
      <c r="B36" s="378"/>
      <c r="C36" s="13" t="s">
        <v>795</v>
      </c>
      <c r="D36" s="13" t="s">
        <v>784</v>
      </c>
      <c r="E36" s="13" t="s">
        <v>794</v>
      </c>
      <c r="F36" s="13" t="s">
        <v>784</v>
      </c>
      <c r="G36" s="19" t="s">
        <v>793</v>
      </c>
    </row>
    <row r="37" spans="1:7" ht="24">
      <c r="A37" s="376"/>
      <c r="B37" s="379"/>
      <c r="C37" s="13" t="s">
        <v>792</v>
      </c>
      <c r="D37" s="13" t="s">
        <v>784</v>
      </c>
      <c r="E37" s="13" t="s">
        <v>791</v>
      </c>
      <c r="F37" s="13" t="s">
        <v>784</v>
      </c>
      <c r="G37" s="19" t="s">
        <v>790</v>
      </c>
    </row>
    <row r="38" spans="1:7" ht="24">
      <c r="A38" s="369">
        <v>5</v>
      </c>
      <c r="B38" s="377" t="s">
        <v>789</v>
      </c>
      <c r="C38" s="13" t="s">
        <v>788</v>
      </c>
      <c r="D38" s="13" t="s">
        <v>784</v>
      </c>
      <c r="E38" s="13" t="s">
        <v>787</v>
      </c>
      <c r="F38" s="13" t="s">
        <v>784</v>
      </c>
      <c r="G38" s="19" t="s">
        <v>786</v>
      </c>
    </row>
    <row r="39" spans="1:7">
      <c r="A39" s="375"/>
      <c r="B39" s="378"/>
      <c r="C39" s="386" t="s">
        <v>785</v>
      </c>
      <c r="D39" s="13" t="s">
        <v>784</v>
      </c>
      <c r="E39" s="13" t="s">
        <v>783</v>
      </c>
      <c r="F39" s="13"/>
      <c r="G39" s="19"/>
    </row>
    <row r="40" spans="1:7" ht="24">
      <c r="A40" s="375"/>
      <c r="B40" s="378"/>
      <c r="C40" s="387"/>
      <c r="D40" s="13" t="s">
        <v>765</v>
      </c>
      <c r="E40" s="13" t="s">
        <v>782</v>
      </c>
      <c r="F40" s="13"/>
      <c r="G40" s="19"/>
    </row>
    <row r="41" spans="1:7">
      <c r="A41" s="375"/>
      <c r="B41" s="378"/>
      <c r="C41" s="13" t="s">
        <v>781</v>
      </c>
      <c r="D41" s="13" t="s">
        <v>742</v>
      </c>
      <c r="E41" s="13" t="s">
        <v>780</v>
      </c>
      <c r="F41" s="13"/>
      <c r="G41" s="19"/>
    </row>
    <row r="42" spans="1:7">
      <c r="A42" s="375"/>
      <c r="B42" s="379"/>
      <c r="C42" s="13" t="s">
        <v>779</v>
      </c>
      <c r="D42" s="13" t="s">
        <v>750</v>
      </c>
      <c r="E42" s="13" t="s">
        <v>778</v>
      </c>
      <c r="F42" s="13"/>
      <c r="G42" s="19"/>
    </row>
    <row r="43" spans="1:7" ht="24">
      <c r="A43" s="375"/>
      <c r="B43" s="377" t="s">
        <v>777</v>
      </c>
      <c r="C43" s="386" t="s">
        <v>776</v>
      </c>
      <c r="D43" s="13" t="s">
        <v>750</v>
      </c>
      <c r="E43" s="13" t="s">
        <v>775</v>
      </c>
      <c r="F43" s="13" t="s">
        <v>765</v>
      </c>
      <c r="G43" s="19" t="s">
        <v>774</v>
      </c>
    </row>
    <row r="44" spans="1:7" ht="24">
      <c r="A44" s="376"/>
      <c r="B44" s="379"/>
      <c r="C44" s="387"/>
      <c r="D44" s="13" t="s">
        <v>746</v>
      </c>
      <c r="E44" s="13" t="s">
        <v>773</v>
      </c>
      <c r="F44" s="13" t="s">
        <v>746</v>
      </c>
      <c r="G44" s="19" t="s">
        <v>772</v>
      </c>
    </row>
    <row r="45" spans="1:7" ht="24">
      <c r="A45" s="369">
        <v>6</v>
      </c>
      <c r="B45" s="383" t="s">
        <v>771</v>
      </c>
      <c r="C45" s="13" t="s">
        <v>770</v>
      </c>
      <c r="D45" s="13" t="s">
        <v>750</v>
      </c>
      <c r="E45" s="13" t="s">
        <v>769</v>
      </c>
      <c r="F45" s="13"/>
      <c r="G45" s="19"/>
    </row>
    <row r="46" spans="1:7">
      <c r="A46" s="375"/>
      <c r="B46" s="384"/>
      <c r="C46" s="13" t="s">
        <v>768</v>
      </c>
      <c r="D46" s="13" t="s">
        <v>746</v>
      </c>
      <c r="E46" s="13" t="s">
        <v>767</v>
      </c>
      <c r="F46" s="13"/>
      <c r="G46" s="19"/>
    </row>
    <row r="47" spans="1:7" s="8" customFormat="1" ht="12">
      <c r="A47" s="375"/>
      <c r="B47" s="384"/>
      <c r="C47" s="13" t="s">
        <v>766</v>
      </c>
      <c r="D47" s="13" t="s">
        <v>765</v>
      </c>
      <c r="E47" s="13" t="s">
        <v>764</v>
      </c>
      <c r="F47" s="13" t="s">
        <v>763</v>
      </c>
      <c r="G47" s="19" t="s">
        <v>762</v>
      </c>
    </row>
    <row r="48" spans="1:7" s="8" customFormat="1" ht="24">
      <c r="A48" s="375"/>
      <c r="B48" s="384"/>
      <c r="C48" s="13" t="s">
        <v>761</v>
      </c>
      <c r="D48" s="13" t="s">
        <v>746</v>
      </c>
      <c r="E48" s="13" t="s">
        <v>760</v>
      </c>
      <c r="F48" s="13" t="s">
        <v>746</v>
      </c>
      <c r="G48" s="19" t="s">
        <v>759</v>
      </c>
    </row>
    <row r="49" spans="1:7" s="8" customFormat="1" ht="12">
      <c r="A49" s="376"/>
      <c r="B49" s="385"/>
      <c r="C49" s="307" t="s">
        <v>758</v>
      </c>
      <c r="D49" s="13" t="s">
        <v>742</v>
      </c>
      <c r="E49" s="13" t="s">
        <v>757</v>
      </c>
      <c r="F49" s="13"/>
      <c r="G49" s="19"/>
    </row>
    <row r="50" spans="1:7" s="8" customFormat="1" ht="12">
      <c r="A50" s="369">
        <v>7</v>
      </c>
      <c r="B50" s="383" t="s">
        <v>756</v>
      </c>
      <c r="C50" s="307" t="s">
        <v>755</v>
      </c>
      <c r="D50" s="13" t="s">
        <v>750</v>
      </c>
      <c r="E50" s="13" t="s">
        <v>754</v>
      </c>
      <c r="F50" s="13"/>
      <c r="G50" s="19"/>
    </row>
    <row r="51" spans="1:7" s="8" customFormat="1" ht="12">
      <c r="A51" s="375"/>
      <c r="B51" s="384"/>
      <c r="C51" s="307" t="s">
        <v>753</v>
      </c>
      <c r="D51" s="13" t="s">
        <v>742</v>
      </c>
      <c r="E51" s="13" t="s">
        <v>752</v>
      </c>
      <c r="F51" s="13"/>
      <c r="G51" s="19"/>
    </row>
    <row r="52" spans="1:7" s="8" customFormat="1" ht="12">
      <c r="A52" s="375"/>
      <c r="B52" s="384"/>
      <c r="C52" s="307" t="s">
        <v>751</v>
      </c>
      <c r="D52" s="13" t="s">
        <v>750</v>
      </c>
      <c r="E52" s="13" t="s">
        <v>749</v>
      </c>
      <c r="F52" s="13"/>
      <c r="G52" s="19"/>
    </row>
    <row r="53" spans="1:7" s="8" customFormat="1" ht="24">
      <c r="A53" s="375"/>
      <c r="B53" s="384"/>
      <c r="C53" s="307" t="s">
        <v>748</v>
      </c>
      <c r="D53" s="13" t="s">
        <v>746</v>
      </c>
      <c r="E53" s="13" t="s">
        <v>747</v>
      </c>
      <c r="F53" s="13" t="s">
        <v>746</v>
      </c>
      <c r="G53" s="19" t="s">
        <v>745</v>
      </c>
    </row>
    <row r="54" spans="1:7" s="8" customFormat="1" ht="24">
      <c r="A54" s="376"/>
      <c r="B54" s="385"/>
      <c r="C54" s="307" t="s">
        <v>744</v>
      </c>
      <c r="D54" s="13" t="s">
        <v>742</v>
      </c>
      <c r="E54" s="13" t="s">
        <v>743</v>
      </c>
      <c r="F54" s="13" t="s">
        <v>742</v>
      </c>
      <c r="G54" s="19" t="s">
        <v>741</v>
      </c>
    </row>
    <row r="55" spans="1:7" s="8" customFormat="1" ht="36">
      <c r="A55" s="369">
        <v>8</v>
      </c>
      <c r="B55" s="383" t="s">
        <v>740</v>
      </c>
      <c r="C55" s="14" t="s">
        <v>739</v>
      </c>
      <c r="D55" s="13" t="s">
        <v>693</v>
      </c>
      <c r="E55" s="13" t="s">
        <v>738</v>
      </c>
      <c r="F55" s="13"/>
      <c r="G55" s="19"/>
    </row>
    <row r="56" spans="1:7" s="8" customFormat="1" ht="24">
      <c r="A56" s="375"/>
      <c r="B56" s="384"/>
      <c r="C56" s="14" t="s">
        <v>737</v>
      </c>
      <c r="D56" s="13" t="s">
        <v>681</v>
      </c>
      <c r="E56" s="13" t="s">
        <v>736</v>
      </c>
      <c r="F56" s="13" t="s">
        <v>693</v>
      </c>
      <c r="G56" s="19" t="s">
        <v>735</v>
      </c>
    </row>
    <row r="57" spans="1:7" s="8" customFormat="1" ht="36">
      <c r="A57" s="376"/>
      <c r="B57" s="385"/>
      <c r="C57" s="14" t="s">
        <v>734</v>
      </c>
      <c r="D57" s="13" t="s">
        <v>693</v>
      </c>
      <c r="E57" s="13" t="s">
        <v>733</v>
      </c>
      <c r="F57" s="13"/>
      <c r="G57" s="19"/>
    </row>
    <row r="58" spans="1:7" s="8" customFormat="1" ht="24">
      <c r="A58" s="369">
        <v>9</v>
      </c>
      <c r="B58" s="25" t="s">
        <v>732</v>
      </c>
      <c r="C58" s="14" t="s">
        <v>731</v>
      </c>
      <c r="D58" s="13" t="s">
        <v>681</v>
      </c>
      <c r="E58" s="13" t="s">
        <v>730</v>
      </c>
      <c r="F58" s="13"/>
      <c r="G58" s="19"/>
    </row>
    <row r="59" spans="1:7" s="8" customFormat="1" ht="24">
      <c r="A59" s="375"/>
      <c r="B59" s="383" t="s">
        <v>729</v>
      </c>
      <c r="C59" s="14" t="s">
        <v>728</v>
      </c>
      <c r="D59" s="13" t="s">
        <v>693</v>
      </c>
      <c r="E59" s="13" t="s">
        <v>727</v>
      </c>
      <c r="F59" s="13"/>
      <c r="G59" s="19"/>
    </row>
    <row r="60" spans="1:7" s="8" customFormat="1" ht="12">
      <c r="A60" s="376"/>
      <c r="B60" s="385"/>
      <c r="C60" s="14" t="s">
        <v>726</v>
      </c>
      <c r="D60" s="13" t="s">
        <v>718</v>
      </c>
      <c r="E60" s="13" t="s">
        <v>725</v>
      </c>
      <c r="F60" s="13"/>
      <c r="G60" s="19"/>
    </row>
    <row r="61" spans="1:7" s="8" customFormat="1" ht="12">
      <c r="A61" s="369">
        <v>10</v>
      </c>
      <c r="B61" s="383" t="s">
        <v>724</v>
      </c>
      <c r="C61" s="13" t="s">
        <v>723</v>
      </c>
      <c r="D61" s="13" t="s">
        <v>695</v>
      </c>
      <c r="E61" s="13" t="s">
        <v>722</v>
      </c>
      <c r="F61" s="13"/>
      <c r="G61" s="19"/>
    </row>
    <row r="62" spans="1:7" s="8" customFormat="1" ht="12">
      <c r="A62" s="375"/>
      <c r="B62" s="384"/>
      <c r="C62" s="13" t="s">
        <v>721</v>
      </c>
      <c r="D62" s="13" t="s">
        <v>720</v>
      </c>
      <c r="E62" s="13" t="s">
        <v>719</v>
      </c>
      <c r="F62" s="13"/>
      <c r="G62" s="19"/>
    </row>
    <row r="63" spans="1:7" s="8" customFormat="1" ht="12">
      <c r="A63" s="375"/>
      <c r="B63" s="384"/>
      <c r="C63" s="13"/>
      <c r="D63" s="13" t="s">
        <v>718</v>
      </c>
      <c r="E63" s="13" t="s">
        <v>717</v>
      </c>
      <c r="F63" s="13" t="s">
        <v>681</v>
      </c>
      <c r="G63" s="19" t="s">
        <v>716</v>
      </c>
    </row>
    <row r="64" spans="1:7" s="8" customFormat="1" ht="12">
      <c r="A64" s="375"/>
      <c r="B64" s="384"/>
      <c r="C64" s="14" t="s">
        <v>715</v>
      </c>
      <c r="D64" s="13" t="s">
        <v>681</v>
      </c>
      <c r="E64" s="13" t="s">
        <v>714</v>
      </c>
      <c r="F64" s="13"/>
      <c r="G64" s="19"/>
    </row>
    <row r="65" spans="1:7" s="8" customFormat="1" ht="12">
      <c r="A65" s="376"/>
      <c r="B65" s="385"/>
      <c r="C65" s="14" t="s">
        <v>713</v>
      </c>
      <c r="D65" s="13" t="s">
        <v>693</v>
      </c>
      <c r="E65" s="314"/>
      <c r="F65" s="13"/>
      <c r="G65" s="19"/>
    </row>
    <row r="66" spans="1:7">
      <c r="A66" s="369">
        <v>11</v>
      </c>
      <c r="B66" s="383" t="s">
        <v>712</v>
      </c>
      <c r="C66" s="13" t="s">
        <v>711</v>
      </c>
      <c r="D66" s="13" t="s">
        <v>681</v>
      </c>
      <c r="E66" s="13" t="s">
        <v>710</v>
      </c>
      <c r="F66" s="13"/>
      <c r="G66" s="19"/>
    </row>
    <row r="67" spans="1:7">
      <c r="A67" s="375"/>
      <c r="B67" s="384"/>
      <c r="C67" s="13" t="s">
        <v>709</v>
      </c>
      <c r="D67" s="13" t="s">
        <v>681</v>
      </c>
      <c r="E67" s="13" t="s">
        <v>708</v>
      </c>
      <c r="F67" s="13" t="s">
        <v>681</v>
      </c>
      <c r="G67" s="19" t="s">
        <v>707</v>
      </c>
    </row>
    <row r="68" spans="1:7">
      <c r="A68" s="375"/>
      <c r="B68" s="384"/>
      <c r="C68" s="13" t="s">
        <v>706</v>
      </c>
      <c r="D68" s="13" t="s">
        <v>705</v>
      </c>
      <c r="E68" s="13" t="s">
        <v>704</v>
      </c>
      <c r="F68" s="13" t="s">
        <v>693</v>
      </c>
      <c r="G68" s="19" t="s">
        <v>703</v>
      </c>
    </row>
    <row r="69" spans="1:7" ht="24">
      <c r="A69" s="375"/>
      <c r="B69" s="384"/>
      <c r="C69" s="13" t="s">
        <v>702</v>
      </c>
      <c r="D69" s="13" t="s">
        <v>681</v>
      </c>
      <c r="E69" s="13" t="s">
        <v>701</v>
      </c>
      <c r="F69" s="13"/>
      <c r="G69" s="19"/>
    </row>
    <row r="70" spans="1:7">
      <c r="A70" s="376"/>
      <c r="B70" s="385"/>
      <c r="C70" s="13" t="s">
        <v>700</v>
      </c>
      <c r="D70" s="13" t="s">
        <v>693</v>
      </c>
      <c r="E70" s="13" t="s">
        <v>699</v>
      </c>
      <c r="F70" s="13" t="s">
        <v>681</v>
      </c>
      <c r="G70" s="19" t="s">
        <v>698</v>
      </c>
    </row>
    <row r="71" spans="1:7">
      <c r="A71" s="369">
        <v>12</v>
      </c>
      <c r="B71" s="383" t="s">
        <v>697</v>
      </c>
      <c r="C71" s="13" t="s">
        <v>696</v>
      </c>
      <c r="D71" s="13" t="s">
        <v>695</v>
      </c>
      <c r="E71" s="13" t="s">
        <v>694</v>
      </c>
      <c r="F71" s="13" t="s">
        <v>693</v>
      </c>
      <c r="G71" s="19" t="s">
        <v>692</v>
      </c>
    </row>
    <row r="72" spans="1:7" ht="24">
      <c r="A72" s="376"/>
      <c r="B72" s="385"/>
      <c r="C72" s="278" t="s">
        <v>691</v>
      </c>
      <c r="D72" s="13" t="s">
        <v>681</v>
      </c>
      <c r="E72" s="278" t="s">
        <v>690</v>
      </c>
      <c r="F72" s="13" t="s">
        <v>681</v>
      </c>
      <c r="G72" s="41" t="s">
        <v>689</v>
      </c>
    </row>
    <row r="73" spans="1:7">
      <c r="A73" s="369">
        <v>13</v>
      </c>
      <c r="B73" s="383" t="s">
        <v>688</v>
      </c>
      <c r="C73" s="278" t="s">
        <v>687</v>
      </c>
      <c r="D73" s="13" t="s">
        <v>681</v>
      </c>
      <c r="E73" s="278" t="s">
        <v>686</v>
      </c>
      <c r="F73" s="13" t="s">
        <v>681</v>
      </c>
      <c r="G73" s="41" t="s">
        <v>685</v>
      </c>
    </row>
    <row r="74" spans="1:7">
      <c r="A74" s="375"/>
      <c r="B74" s="384"/>
      <c r="C74" s="13" t="s">
        <v>684</v>
      </c>
      <c r="D74" s="13" t="s">
        <v>681</v>
      </c>
      <c r="E74" s="13" t="s">
        <v>683</v>
      </c>
      <c r="F74" s="13"/>
      <c r="G74" s="19"/>
    </row>
    <row r="75" spans="1:7" ht="14.5" thickBot="1">
      <c r="A75" s="376"/>
      <c r="B75" s="385"/>
      <c r="C75" s="270" t="s">
        <v>682</v>
      </c>
      <c r="D75" s="270" t="s">
        <v>681</v>
      </c>
      <c r="E75" s="270" t="s">
        <v>680</v>
      </c>
      <c r="F75" s="270"/>
      <c r="G75" s="110"/>
    </row>
    <row r="76" spans="1:7">
      <c r="A76" s="111">
        <v>14</v>
      </c>
      <c r="B76" s="236" t="s">
        <v>1</v>
      </c>
      <c r="C76" s="237"/>
      <c r="D76" s="238"/>
      <c r="E76" s="238"/>
      <c r="F76" s="238"/>
      <c r="G76" s="238"/>
    </row>
    <row r="77" spans="1:7" ht="14.5" thickBot="1">
      <c r="A77" s="29">
        <v>15</v>
      </c>
      <c r="B77" s="26" t="s">
        <v>2</v>
      </c>
    </row>
    <row r="78" spans="1:7" ht="24">
      <c r="A78" s="35" t="s">
        <v>17</v>
      </c>
      <c r="B78" s="11"/>
      <c r="C78" s="52"/>
      <c r="D78" s="52"/>
      <c r="E78" s="52"/>
      <c r="F78" s="52"/>
      <c r="G78" s="52"/>
    </row>
    <row r="79" spans="1:7" ht="14.5" thickBot="1">
      <c r="A79" s="31" t="s">
        <v>14</v>
      </c>
      <c r="B79" s="6"/>
      <c r="C79" s="52"/>
      <c r="D79" s="52"/>
      <c r="E79" s="52"/>
      <c r="F79" s="52"/>
      <c r="G79" s="52"/>
    </row>
    <row r="80" spans="1:7">
      <c r="A80" s="7"/>
    </row>
  </sheetData>
  <mergeCells count="36">
    <mergeCell ref="C18:C19"/>
    <mergeCell ref="C21:C22"/>
    <mergeCell ref="C24:C25"/>
    <mergeCell ref="B55:B57"/>
    <mergeCell ref="B59:B60"/>
    <mergeCell ref="B38:B42"/>
    <mergeCell ref="B43:B44"/>
    <mergeCell ref="B45:B49"/>
    <mergeCell ref="B50:B54"/>
    <mergeCell ref="C39:C40"/>
    <mergeCell ref="C43:C44"/>
    <mergeCell ref="C32:C35"/>
    <mergeCell ref="C30:C31"/>
    <mergeCell ref="C26:C28"/>
    <mergeCell ref="B61:B65"/>
    <mergeCell ref="B66:B70"/>
    <mergeCell ref="B71:B72"/>
    <mergeCell ref="B73:B75"/>
    <mergeCell ref="A73:A75"/>
    <mergeCell ref="A71:A72"/>
    <mergeCell ref="B13:B17"/>
    <mergeCell ref="B18:B25"/>
    <mergeCell ref="B26:B28"/>
    <mergeCell ref="B29:B31"/>
    <mergeCell ref="B32:B37"/>
    <mergeCell ref="A50:A54"/>
    <mergeCell ref="A55:A57"/>
    <mergeCell ref="A58:A60"/>
    <mergeCell ref="A61:A65"/>
    <mergeCell ref="A66:A70"/>
    <mergeCell ref="A45:A49"/>
    <mergeCell ref="A13:A17"/>
    <mergeCell ref="A18:A25"/>
    <mergeCell ref="A26:A31"/>
    <mergeCell ref="A32:A37"/>
    <mergeCell ref="A38:A44"/>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defaultColWidth="8.58203125" defaultRowHeight="14"/>
  <cols>
    <col min="1" max="1" width="9.1640625" style="8" customWidth="1"/>
    <col min="2" max="2" width="45.83203125" style="1" customWidth="1"/>
    <col min="3" max="3" width="22.5" style="1" customWidth="1"/>
    <col min="4" max="4" width="11.25" style="1" customWidth="1"/>
    <col min="5" max="5" width="45.83203125" style="1" customWidth="1"/>
    <col min="6" max="6" width="11.25" style="1" customWidth="1"/>
    <col min="7" max="7" width="45.83203125" style="1" customWidth="1"/>
    <col min="8" max="16384" width="8.58203125" style="305"/>
  </cols>
  <sheetData>
    <row r="1" spans="1:7" ht="14.5" thickBot="1"/>
    <row r="2" spans="1:7" ht="16.5">
      <c r="A2" s="125" t="s">
        <v>4</v>
      </c>
      <c r="B2" s="315" t="s">
        <v>1991</v>
      </c>
      <c r="C2" s="2"/>
    </row>
    <row r="3" spans="1:7">
      <c r="A3" s="129" t="s">
        <v>5</v>
      </c>
      <c r="B3" s="316">
        <v>2</v>
      </c>
      <c r="C3" s="3"/>
    </row>
    <row r="4" spans="1:7">
      <c r="A4" s="129" t="s">
        <v>6</v>
      </c>
      <c r="B4" s="128" t="s">
        <v>1990</v>
      </c>
      <c r="C4" s="4"/>
    </row>
    <row r="5" spans="1:7" ht="48">
      <c r="A5" s="129" t="s">
        <v>8</v>
      </c>
      <c r="B5" s="128" t="s">
        <v>1989</v>
      </c>
      <c r="C5" s="3"/>
    </row>
    <row r="6" spans="1:7" ht="36">
      <c r="A6" s="129" t="s">
        <v>7</v>
      </c>
      <c r="B6" s="128" t="s">
        <v>1988</v>
      </c>
      <c r="C6" s="3"/>
      <c r="E6" s="1" t="s">
        <v>1987</v>
      </c>
    </row>
    <row r="7" spans="1:7">
      <c r="A7" s="33" t="s">
        <v>9</v>
      </c>
      <c r="B7" s="130"/>
      <c r="C7" s="5"/>
    </row>
    <row r="8" spans="1:7">
      <c r="A8" s="129" t="s">
        <v>10</v>
      </c>
      <c r="B8" s="128"/>
    </row>
    <row r="9" spans="1:7">
      <c r="A9" s="129" t="s">
        <v>11</v>
      </c>
      <c r="B9" s="128"/>
    </row>
    <row r="10" spans="1:7">
      <c r="A10" s="129" t="s">
        <v>12</v>
      </c>
      <c r="B10" s="128" t="s">
        <v>1986</v>
      </c>
    </row>
    <row r="11" spans="1:7" ht="24.5" thickBot="1">
      <c r="A11" s="127" t="s">
        <v>13</v>
      </c>
      <c r="B11" s="126"/>
      <c r="D11" s="36"/>
      <c r="E11" s="36"/>
      <c r="F11" s="36"/>
      <c r="G11" s="36"/>
    </row>
    <row r="12" spans="1:7">
      <c r="A12" s="125" t="s">
        <v>19</v>
      </c>
      <c r="B12" s="124" t="s">
        <v>18</v>
      </c>
      <c r="C12" s="118" t="s">
        <v>3</v>
      </c>
      <c r="D12" s="118" t="s">
        <v>15</v>
      </c>
      <c r="E12" s="123"/>
      <c r="F12" s="122" t="s">
        <v>0</v>
      </c>
      <c r="G12" s="121"/>
    </row>
    <row r="13" spans="1:7" ht="24">
      <c r="A13" s="369">
        <v>1</v>
      </c>
      <c r="B13" s="133" t="s">
        <v>1985</v>
      </c>
      <c r="C13" s="120" t="s">
        <v>1984</v>
      </c>
      <c r="D13" s="120" t="s">
        <v>1315</v>
      </c>
      <c r="E13" s="120" t="s">
        <v>1983</v>
      </c>
      <c r="F13" s="120"/>
      <c r="G13" s="119"/>
    </row>
    <row r="14" spans="1:7" ht="36">
      <c r="A14" s="375"/>
      <c r="B14" s="133" t="s">
        <v>1982</v>
      </c>
      <c r="C14" s="120" t="s">
        <v>1981</v>
      </c>
      <c r="D14" s="120"/>
      <c r="E14" s="120" t="s">
        <v>1980</v>
      </c>
      <c r="F14" s="120"/>
      <c r="G14" s="119"/>
    </row>
    <row r="15" spans="1:7" ht="36">
      <c r="A15" s="376"/>
      <c r="B15" s="133" t="s">
        <v>1979</v>
      </c>
      <c r="C15" s="120" t="s">
        <v>1978</v>
      </c>
      <c r="D15" s="120"/>
      <c r="E15" s="120" t="s">
        <v>1977</v>
      </c>
      <c r="F15" s="120"/>
      <c r="G15" s="119"/>
    </row>
    <row r="16" spans="1:7" ht="24">
      <c r="A16" s="369">
        <v>2</v>
      </c>
      <c r="B16" s="48" t="s">
        <v>1976</v>
      </c>
      <c r="C16" s="40" t="s">
        <v>1975</v>
      </c>
      <c r="D16" s="40"/>
      <c r="E16" s="40" t="s">
        <v>1974</v>
      </c>
      <c r="F16" s="40"/>
      <c r="G16" s="39"/>
    </row>
    <row r="17" spans="1:7" ht="36">
      <c r="A17" s="375"/>
      <c r="B17" s="135" t="s">
        <v>1973</v>
      </c>
      <c r="C17" s="120" t="s">
        <v>1972</v>
      </c>
      <c r="D17" s="120"/>
      <c r="E17" s="120" t="s">
        <v>1971</v>
      </c>
      <c r="F17" s="120"/>
      <c r="G17" s="119"/>
    </row>
    <row r="18" spans="1:7" ht="36">
      <c r="A18" s="376"/>
      <c r="B18" s="135" t="s">
        <v>1970</v>
      </c>
      <c r="C18" s="120" t="s">
        <v>1969</v>
      </c>
      <c r="D18" s="120"/>
      <c r="E18" s="120" t="s">
        <v>1968</v>
      </c>
      <c r="F18" s="120"/>
      <c r="G18" s="119"/>
    </row>
    <row r="19" spans="1:7" ht="36">
      <c r="A19" s="369">
        <v>3</v>
      </c>
      <c r="B19" s="64" t="s">
        <v>1967</v>
      </c>
      <c r="C19" s="40" t="s">
        <v>1966</v>
      </c>
      <c r="D19" s="40"/>
      <c r="E19" s="40" t="s">
        <v>1965</v>
      </c>
      <c r="F19" s="40"/>
      <c r="G19" s="39"/>
    </row>
    <row r="20" spans="1:7" ht="24">
      <c r="A20" s="375"/>
      <c r="B20" s="134" t="s">
        <v>1964</v>
      </c>
      <c r="C20" s="120" t="s">
        <v>1963</v>
      </c>
      <c r="D20" s="120"/>
      <c r="E20" s="120" t="s">
        <v>1962</v>
      </c>
      <c r="F20" s="120"/>
      <c r="G20" s="119"/>
    </row>
    <row r="21" spans="1:7" ht="36">
      <c r="A21" s="376"/>
      <c r="B21" s="134" t="s">
        <v>1961</v>
      </c>
      <c r="C21" s="120" t="s">
        <v>1960</v>
      </c>
      <c r="D21" s="120"/>
      <c r="E21" s="120" t="s">
        <v>1959</v>
      </c>
      <c r="F21" s="120"/>
      <c r="G21" s="119"/>
    </row>
    <row r="22" spans="1:7" ht="36">
      <c r="A22" s="369">
        <v>4</v>
      </c>
      <c r="B22" s="43" t="s">
        <v>1958</v>
      </c>
      <c r="C22" s="40" t="s">
        <v>1957</v>
      </c>
      <c r="D22" s="40"/>
      <c r="E22" s="40" t="s">
        <v>1956</v>
      </c>
      <c r="F22" s="40"/>
      <c r="G22" s="39"/>
    </row>
    <row r="23" spans="1:7">
      <c r="A23" s="375"/>
      <c r="B23" s="133" t="s">
        <v>1955</v>
      </c>
      <c r="C23" s="120" t="s">
        <v>1954</v>
      </c>
      <c r="D23" s="120"/>
      <c r="E23" s="120" t="s">
        <v>1953</v>
      </c>
      <c r="F23" s="120"/>
      <c r="G23" s="119"/>
    </row>
    <row r="24" spans="1:7" ht="24">
      <c r="A24" s="376"/>
      <c r="B24" s="133" t="s">
        <v>1952</v>
      </c>
      <c r="C24" s="120" t="s">
        <v>1951</v>
      </c>
      <c r="D24" s="120"/>
      <c r="E24" s="120" t="s">
        <v>1950</v>
      </c>
      <c r="F24" s="120"/>
      <c r="G24" s="119"/>
    </row>
    <row r="25" spans="1:7" ht="24">
      <c r="A25" s="369">
        <v>5</v>
      </c>
      <c r="B25" s="43" t="s">
        <v>1949</v>
      </c>
      <c r="C25" s="40" t="s">
        <v>1948</v>
      </c>
      <c r="D25" s="40"/>
      <c r="E25" s="40" t="s">
        <v>1947</v>
      </c>
      <c r="F25" s="40"/>
      <c r="G25" s="39"/>
    </row>
    <row r="26" spans="1:7" ht="24">
      <c r="A26" s="376"/>
      <c r="B26" s="133" t="s">
        <v>1946</v>
      </c>
      <c r="C26" s="120" t="s">
        <v>1945</v>
      </c>
      <c r="D26" s="120"/>
      <c r="E26" s="120" t="s">
        <v>1944</v>
      </c>
      <c r="F26" s="120"/>
      <c r="G26" s="119"/>
    </row>
    <row r="27" spans="1:7" ht="24">
      <c r="A27" s="369">
        <v>6</v>
      </c>
      <c r="B27" s="64" t="s">
        <v>1943</v>
      </c>
      <c r="C27" s="40" t="s">
        <v>1942</v>
      </c>
      <c r="D27" s="40"/>
      <c r="E27" s="40" t="s">
        <v>1941</v>
      </c>
      <c r="F27" s="40"/>
      <c r="G27" s="39"/>
    </row>
    <row r="28" spans="1:7" ht="36">
      <c r="A28" s="376"/>
      <c r="B28" s="134" t="s">
        <v>1940</v>
      </c>
      <c r="C28" s="120" t="s">
        <v>1939</v>
      </c>
      <c r="D28" s="120"/>
      <c r="E28" s="120" t="s">
        <v>1938</v>
      </c>
      <c r="F28" s="120"/>
      <c r="G28" s="119"/>
    </row>
    <row r="29" spans="1:7" ht="24">
      <c r="A29" s="369">
        <v>7</v>
      </c>
      <c r="B29" s="64" t="s">
        <v>1937</v>
      </c>
      <c r="C29" s="42" t="s">
        <v>1936</v>
      </c>
      <c r="D29" s="40"/>
      <c r="E29" s="40" t="s">
        <v>1935</v>
      </c>
      <c r="F29" s="40"/>
      <c r="G29" s="39"/>
    </row>
    <row r="30" spans="1:7" ht="36">
      <c r="A30" s="376"/>
      <c r="B30" s="134" t="s">
        <v>1934</v>
      </c>
      <c r="C30" s="116" t="s">
        <v>1933</v>
      </c>
      <c r="D30" s="120"/>
      <c r="E30" s="120" t="s">
        <v>1932</v>
      </c>
      <c r="F30" s="120"/>
      <c r="G30" s="119"/>
    </row>
    <row r="31" spans="1:7" ht="24">
      <c r="A31" s="369">
        <v>8</v>
      </c>
      <c r="B31" s="64" t="s">
        <v>1931</v>
      </c>
      <c r="C31" s="42" t="s">
        <v>1930</v>
      </c>
      <c r="D31" s="40"/>
      <c r="E31" s="40" t="s">
        <v>1929</v>
      </c>
      <c r="F31" s="40"/>
      <c r="G31" s="39"/>
    </row>
    <row r="32" spans="1:7" ht="24">
      <c r="A32" s="376"/>
      <c r="B32" s="134" t="s">
        <v>1928</v>
      </c>
      <c r="C32" s="116" t="s">
        <v>1927</v>
      </c>
      <c r="D32" s="120"/>
      <c r="E32" s="120" t="s">
        <v>1926</v>
      </c>
      <c r="F32" s="120"/>
      <c r="G32" s="119"/>
    </row>
    <row r="33" spans="1:7" ht="36">
      <c r="A33" s="369">
        <v>9</v>
      </c>
      <c r="B33" s="64" t="s">
        <v>1925</v>
      </c>
      <c r="C33" s="40" t="s">
        <v>1924</v>
      </c>
      <c r="D33" s="40" t="s">
        <v>1923</v>
      </c>
      <c r="E33" s="40" t="s">
        <v>1922</v>
      </c>
      <c r="F33" s="40"/>
      <c r="G33" s="39"/>
    </row>
    <row r="34" spans="1:7" ht="36">
      <c r="A34" s="376"/>
      <c r="B34" s="134" t="s">
        <v>1921</v>
      </c>
      <c r="C34" s="120" t="s">
        <v>1920</v>
      </c>
      <c r="D34" s="120" t="s">
        <v>1919</v>
      </c>
      <c r="E34" s="120" t="s">
        <v>2292</v>
      </c>
      <c r="F34" s="120"/>
      <c r="G34" s="119"/>
    </row>
    <row r="35" spans="1:7" ht="36">
      <c r="A35" s="369">
        <v>10</v>
      </c>
      <c r="B35" s="280" t="s">
        <v>1918</v>
      </c>
      <c r="C35" s="271" t="s">
        <v>1917</v>
      </c>
      <c r="D35" s="271" t="s">
        <v>1916</v>
      </c>
      <c r="E35" s="271" t="s">
        <v>1915</v>
      </c>
      <c r="F35" s="271"/>
      <c r="G35" s="207"/>
    </row>
    <row r="36" spans="1:7" ht="48">
      <c r="A36" s="376"/>
      <c r="B36" s="134" t="s">
        <v>1914</v>
      </c>
      <c r="C36" s="120" t="s">
        <v>1913</v>
      </c>
      <c r="D36" s="120" t="s">
        <v>1912</v>
      </c>
      <c r="E36" s="120" t="s">
        <v>1911</v>
      </c>
      <c r="F36" s="120"/>
      <c r="G36" s="119"/>
    </row>
    <row r="37" spans="1:7" ht="60">
      <c r="A37" s="111">
        <v>11</v>
      </c>
      <c r="B37" s="139" t="s">
        <v>1910</v>
      </c>
      <c r="C37" s="120" t="s">
        <v>1909</v>
      </c>
      <c r="D37" s="120" t="s">
        <v>1908</v>
      </c>
      <c r="E37" s="120" t="s">
        <v>2293</v>
      </c>
      <c r="F37" s="120"/>
      <c r="G37" s="119"/>
    </row>
    <row r="38" spans="1:7" ht="48">
      <c r="A38" s="369">
        <v>12</v>
      </c>
      <c r="B38" s="64" t="s">
        <v>1907</v>
      </c>
      <c r="C38" s="40" t="s">
        <v>2294</v>
      </c>
      <c r="D38" s="40" t="s">
        <v>1906</v>
      </c>
      <c r="E38" s="40" t="s">
        <v>1905</v>
      </c>
      <c r="F38" s="40"/>
      <c r="G38" s="39"/>
    </row>
    <row r="39" spans="1:7" ht="48">
      <c r="A39" s="376"/>
      <c r="B39" s="134" t="s">
        <v>1904</v>
      </c>
      <c r="C39" s="120" t="s">
        <v>1903</v>
      </c>
      <c r="D39" s="120" t="s">
        <v>1902</v>
      </c>
      <c r="E39" s="120" t="s">
        <v>1901</v>
      </c>
      <c r="F39" s="120"/>
      <c r="G39" s="119"/>
    </row>
    <row r="40" spans="1:7" ht="36">
      <c r="A40" s="369">
        <v>13</v>
      </c>
      <c r="B40" s="64" t="s">
        <v>1900</v>
      </c>
      <c r="C40" s="45" t="s">
        <v>1899</v>
      </c>
      <c r="D40" s="45"/>
      <c r="E40" s="45" t="s">
        <v>1898</v>
      </c>
      <c r="F40" s="45"/>
      <c r="G40" s="44"/>
    </row>
    <row r="41" spans="1:7" ht="14.5" thickBot="1">
      <c r="A41" s="376"/>
      <c r="B41" s="139" t="s">
        <v>1897</v>
      </c>
      <c r="C41" s="109" t="s">
        <v>1896</v>
      </c>
      <c r="D41" s="109"/>
      <c r="E41" s="109" t="s">
        <v>1895</v>
      </c>
      <c r="F41" s="109"/>
      <c r="G41" s="108"/>
    </row>
    <row r="42" spans="1:7">
      <c r="A42" s="282">
        <v>14</v>
      </c>
      <c r="B42" s="78" t="s">
        <v>1</v>
      </c>
    </row>
    <row r="43" spans="1:7" ht="14.5" thickBot="1">
      <c r="A43" s="29">
        <v>15</v>
      </c>
      <c r="B43" s="26" t="s">
        <v>2</v>
      </c>
    </row>
    <row r="44" spans="1:7" ht="84">
      <c r="A44" s="107" t="s">
        <v>17</v>
      </c>
      <c r="B44" s="11" t="s">
        <v>1894</v>
      </c>
      <c r="C44" s="305"/>
      <c r="D44" s="305"/>
      <c r="E44" s="305"/>
      <c r="F44" s="305"/>
      <c r="G44" s="305"/>
    </row>
    <row r="45" spans="1:7" ht="14.5" thickBot="1">
      <c r="A45" s="31" t="s">
        <v>14</v>
      </c>
      <c r="B45" s="6"/>
      <c r="C45" s="305"/>
      <c r="D45" s="305"/>
      <c r="E45" s="305"/>
      <c r="F45" s="305"/>
      <c r="G45" s="305"/>
    </row>
    <row r="46" spans="1:7">
      <c r="A46" s="7"/>
    </row>
  </sheetData>
  <mergeCells count="12">
    <mergeCell ref="A40:A41"/>
    <mergeCell ref="A13:A15"/>
    <mergeCell ref="A16:A18"/>
    <mergeCell ref="A19:A21"/>
    <mergeCell ref="A22:A24"/>
    <mergeCell ref="A25:A26"/>
    <mergeCell ref="A27:A28"/>
    <mergeCell ref="A29:A30"/>
    <mergeCell ref="A31:A32"/>
    <mergeCell ref="A33:A34"/>
    <mergeCell ref="A35:A36"/>
    <mergeCell ref="A38:A39"/>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Normal="100" workbookViewId="0"/>
  </sheetViews>
  <sheetFormatPr defaultColWidth="8.75" defaultRowHeight="14"/>
  <cols>
    <col min="1" max="1" width="9.1640625" style="212" customWidth="1"/>
    <col min="2" max="2" width="45.83203125" style="185" customWidth="1"/>
    <col min="3" max="3" width="22.5" style="185" customWidth="1"/>
    <col min="4" max="4" width="11.25" style="185" customWidth="1"/>
    <col min="5" max="5" width="45.83203125" style="185" customWidth="1"/>
    <col min="6" max="6" width="11.25" style="185" customWidth="1"/>
    <col min="7" max="7" width="45.83203125" style="185" customWidth="1"/>
    <col min="8" max="16384" width="8.75" style="311"/>
  </cols>
  <sheetData>
    <row r="1" spans="1:7" ht="14.5" thickBot="1"/>
    <row r="2" spans="1:7" ht="16.5">
      <c r="A2" s="213" t="s">
        <v>4</v>
      </c>
      <c r="B2" s="317" t="s">
        <v>1253</v>
      </c>
      <c r="C2" s="214"/>
    </row>
    <row r="3" spans="1:7">
      <c r="A3" s="215" t="s">
        <v>5</v>
      </c>
      <c r="B3" s="318">
        <v>2</v>
      </c>
      <c r="C3" s="216"/>
    </row>
    <row r="4" spans="1:7">
      <c r="A4" s="215" t="s">
        <v>6</v>
      </c>
      <c r="B4" s="10" t="s">
        <v>1252</v>
      </c>
      <c r="C4" s="217"/>
    </row>
    <row r="5" spans="1:7" ht="60">
      <c r="A5" s="215" t="s">
        <v>8</v>
      </c>
      <c r="B5" s="10" t="s">
        <v>1251</v>
      </c>
      <c r="C5" s="216"/>
    </row>
    <row r="6" spans="1:7" ht="60">
      <c r="A6" s="215" t="s">
        <v>7</v>
      </c>
      <c r="B6" s="10" t="s">
        <v>1250</v>
      </c>
      <c r="C6" s="216"/>
      <c r="E6" s="185" t="s">
        <v>540</v>
      </c>
    </row>
    <row r="7" spans="1:7" ht="36">
      <c r="A7" s="218" t="s">
        <v>9</v>
      </c>
      <c r="B7" s="10" t="s">
        <v>1249</v>
      </c>
      <c r="C7" s="219"/>
    </row>
    <row r="8" spans="1:7">
      <c r="A8" s="215" t="s">
        <v>10</v>
      </c>
      <c r="B8" s="10"/>
    </row>
    <row r="9" spans="1:7">
      <c r="A9" s="215" t="s">
        <v>11</v>
      </c>
      <c r="B9" s="10"/>
    </row>
    <row r="10" spans="1:7">
      <c r="A10" s="215" t="s">
        <v>12</v>
      </c>
      <c r="B10" s="10" t="s">
        <v>1248</v>
      </c>
    </row>
    <row r="11" spans="1:7" ht="24.5" thickBot="1">
      <c r="A11" s="220" t="s">
        <v>13</v>
      </c>
      <c r="B11" s="221" t="s">
        <v>1247</v>
      </c>
      <c r="D11" s="30"/>
      <c r="E11" s="30"/>
      <c r="F11" s="30"/>
      <c r="G11" s="30"/>
    </row>
    <row r="12" spans="1:7">
      <c r="A12" s="213" t="s">
        <v>19</v>
      </c>
      <c r="B12" s="67" t="s">
        <v>18</v>
      </c>
      <c r="C12" s="66" t="s">
        <v>896</v>
      </c>
      <c r="D12" s="66" t="s">
        <v>15</v>
      </c>
      <c r="E12" s="222"/>
      <c r="F12" s="223" t="s">
        <v>0</v>
      </c>
      <c r="G12" s="224"/>
    </row>
    <row r="13" spans="1:7" ht="36">
      <c r="A13" s="373">
        <v>1</v>
      </c>
      <c r="B13" s="380" t="s">
        <v>1246</v>
      </c>
      <c r="C13" s="14" t="s">
        <v>1245</v>
      </c>
      <c r="D13" s="14" t="s">
        <v>1244</v>
      </c>
      <c r="E13" s="14" t="s">
        <v>1243</v>
      </c>
      <c r="F13" s="14"/>
      <c r="G13" s="179"/>
    </row>
    <row r="14" spans="1:7" ht="60">
      <c r="A14" s="391"/>
      <c r="B14" s="381"/>
      <c r="C14" s="14" t="s">
        <v>1242</v>
      </c>
      <c r="D14" s="14" t="s">
        <v>1213</v>
      </c>
      <c r="E14" s="14" t="s">
        <v>1241</v>
      </c>
      <c r="F14" s="14"/>
      <c r="G14" s="179"/>
    </row>
    <row r="15" spans="1:7" ht="36">
      <c r="A15" s="391"/>
      <c r="B15" s="381"/>
      <c r="C15" s="14" t="s">
        <v>1240</v>
      </c>
      <c r="D15" s="14"/>
      <c r="E15" s="14" t="s">
        <v>1239</v>
      </c>
      <c r="F15" s="14"/>
      <c r="G15" s="179"/>
    </row>
    <row r="16" spans="1:7">
      <c r="A16" s="392"/>
      <c r="B16" s="382"/>
      <c r="C16" s="14" t="s">
        <v>1238</v>
      </c>
      <c r="D16" s="14" t="s">
        <v>1213</v>
      </c>
      <c r="E16" s="14" t="s">
        <v>1237</v>
      </c>
      <c r="F16" s="14"/>
      <c r="G16" s="179"/>
    </row>
    <row r="17" spans="1:7" ht="36">
      <c r="A17" s="373">
        <v>2</v>
      </c>
      <c r="B17" s="380" t="s">
        <v>1236</v>
      </c>
      <c r="C17" s="14" t="s">
        <v>1235</v>
      </c>
      <c r="D17" s="14" t="s">
        <v>1234</v>
      </c>
      <c r="E17" s="14" t="s">
        <v>1233</v>
      </c>
      <c r="F17" s="14"/>
      <c r="G17" s="179"/>
    </row>
    <row r="18" spans="1:7" ht="36">
      <c r="A18" s="391"/>
      <c r="B18" s="381"/>
      <c r="C18" s="14" t="s">
        <v>1232</v>
      </c>
      <c r="D18" s="14" t="s">
        <v>1231</v>
      </c>
      <c r="E18" s="14" t="s">
        <v>1230</v>
      </c>
      <c r="F18" s="14"/>
      <c r="G18" s="179"/>
    </row>
    <row r="19" spans="1:7" ht="24">
      <c r="A19" s="391"/>
      <c r="B19" s="381"/>
      <c r="C19" s="389" t="s">
        <v>2772</v>
      </c>
      <c r="D19" s="14" t="s">
        <v>1229</v>
      </c>
      <c r="E19" s="14" t="s">
        <v>1228</v>
      </c>
      <c r="F19" s="14"/>
      <c r="G19" s="179"/>
    </row>
    <row r="20" spans="1:7" ht="24">
      <c r="A20" s="391"/>
      <c r="B20" s="381"/>
      <c r="C20" s="390"/>
      <c r="D20" s="14" t="s">
        <v>1227</v>
      </c>
      <c r="E20" s="14" t="s">
        <v>1226</v>
      </c>
      <c r="F20" s="14"/>
      <c r="G20" s="179"/>
    </row>
    <row r="21" spans="1:7" ht="48">
      <c r="A21" s="391"/>
      <c r="B21" s="381"/>
      <c r="C21" s="14" t="s">
        <v>1225</v>
      </c>
      <c r="D21" s="14" t="s">
        <v>1224</v>
      </c>
      <c r="E21" s="14" t="s">
        <v>1223</v>
      </c>
      <c r="F21" s="14"/>
      <c r="G21" s="179"/>
    </row>
    <row r="22" spans="1:7">
      <c r="A22" s="392"/>
      <c r="B22" s="382"/>
      <c r="C22" s="14" t="s">
        <v>1222</v>
      </c>
      <c r="D22" s="14" t="s">
        <v>1221</v>
      </c>
      <c r="E22" s="14" t="s">
        <v>1220</v>
      </c>
      <c r="F22" s="14"/>
      <c r="G22" s="179"/>
    </row>
    <row r="23" spans="1:7" ht="24">
      <c r="A23" s="373">
        <v>3</v>
      </c>
      <c r="B23" s="380" t="s">
        <v>1219</v>
      </c>
      <c r="C23" s="231" t="s">
        <v>1218</v>
      </c>
      <c r="D23" s="274" t="s">
        <v>1213</v>
      </c>
      <c r="E23" s="234" t="s">
        <v>1217</v>
      </c>
      <c r="F23" s="116"/>
      <c r="G23" s="179"/>
    </row>
    <row r="24" spans="1:7">
      <c r="A24" s="391"/>
      <c r="B24" s="381"/>
      <c r="C24" s="233" t="s">
        <v>1216</v>
      </c>
      <c r="D24" s="116" t="s">
        <v>1213</v>
      </c>
      <c r="E24" s="135" t="s">
        <v>1215</v>
      </c>
      <c r="F24" s="116"/>
      <c r="G24" s="179"/>
    </row>
    <row r="25" spans="1:7" ht="36">
      <c r="A25" s="392"/>
      <c r="B25" s="382"/>
      <c r="C25" s="232" t="s">
        <v>1214</v>
      </c>
      <c r="D25" s="275" t="s">
        <v>1213</v>
      </c>
      <c r="E25" s="48" t="s">
        <v>1212</v>
      </c>
      <c r="F25" s="116"/>
      <c r="G25" s="179"/>
    </row>
    <row r="26" spans="1:7" ht="36">
      <c r="A26" s="373">
        <v>4</v>
      </c>
      <c r="B26" s="380" t="s">
        <v>1211</v>
      </c>
      <c r="C26" s="116" t="s">
        <v>1210</v>
      </c>
      <c r="D26" s="116" t="s">
        <v>1192</v>
      </c>
      <c r="E26" s="116" t="s">
        <v>1209</v>
      </c>
      <c r="F26" s="116"/>
      <c r="G26" s="179"/>
    </row>
    <row r="27" spans="1:7" ht="36">
      <c r="A27" s="391"/>
      <c r="B27" s="381"/>
      <c r="C27" s="14" t="s">
        <v>1208</v>
      </c>
      <c r="D27" s="14" t="s">
        <v>1207</v>
      </c>
      <c r="E27" s="14" t="s">
        <v>1206</v>
      </c>
      <c r="F27" s="14"/>
      <c r="G27" s="179"/>
    </row>
    <row r="28" spans="1:7" ht="24">
      <c r="A28" s="391"/>
      <c r="B28" s="381"/>
      <c r="C28" s="14" t="s">
        <v>1205</v>
      </c>
      <c r="D28" s="14" t="s">
        <v>1192</v>
      </c>
      <c r="E28" s="14" t="s">
        <v>1204</v>
      </c>
      <c r="F28" s="14"/>
      <c r="G28" s="179"/>
    </row>
    <row r="29" spans="1:7">
      <c r="A29" s="391"/>
      <c r="B29" s="381"/>
      <c r="C29" s="14" t="s">
        <v>1203</v>
      </c>
      <c r="D29" s="14" t="s">
        <v>1192</v>
      </c>
      <c r="E29" s="14" t="s">
        <v>1202</v>
      </c>
      <c r="F29" s="14"/>
      <c r="G29" s="179"/>
    </row>
    <row r="30" spans="1:7" ht="36">
      <c r="A30" s="391"/>
      <c r="B30" s="381"/>
      <c r="C30" s="14" t="s">
        <v>1201</v>
      </c>
      <c r="D30" s="14" t="s">
        <v>1192</v>
      </c>
      <c r="E30" s="14" t="s">
        <v>1200</v>
      </c>
      <c r="F30" s="14"/>
      <c r="G30" s="179"/>
    </row>
    <row r="31" spans="1:7" ht="24">
      <c r="A31" s="392"/>
      <c r="B31" s="382"/>
      <c r="C31" s="14" t="s">
        <v>1195</v>
      </c>
      <c r="D31" s="14" t="s">
        <v>1192</v>
      </c>
      <c r="E31" s="14" t="s">
        <v>1199</v>
      </c>
      <c r="F31" s="14"/>
      <c r="G31" s="179"/>
    </row>
    <row r="32" spans="1:7">
      <c r="A32" s="373">
        <v>5</v>
      </c>
      <c r="B32" s="380" t="s">
        <v>1198</v>
      </c>
      <c r="C32" s="14" t="s">
        <v>1197</v>
      </c>
      <c r="D32" s="14" t="s">
        <v>1192</v>
      </c>
      <c r="E32" s="14" t="s">
        <v>1196</v>
      </c>
      <c r="F32" s="14"/>
      <c r="G32" s="179"/>
    </row>
    <row r="33" spans="1:7">
      <c r="A33" s="391"/>
      <c r="B33" s="381"/>
      <c r="C33" s="14" t="s">
        <v>1195</v>
      </c>
      <c r="D33" s="14" t="s">
        <v>1192</v>
      </c>
      <c r="E33" s="14" t="s">
        <v>1194</v>
      </c>
      <c r="F33" s="14"/>
      <c r="G33" s="179"/>
    </row>
    <row r="34" spans="1:7" ht="36">
      <c r="A34" s="392"/>
      <c r="B34" s="382"/>
      <c r="C34" s="14" t="s">
        <v>1193</v>
      </c>
      <c r="D34" s="14" t="s">
        <v>1192</v>
      </c>
      <c r="E34" s="14" t="s">
        <v>1191</v>
      </c>
      <c r="F34" s="14"/>
      <c r="G34" s="179"/>
    </row>
    <row r="35" spans="1:7">
      <c r="A35" s="373">
        <v>6</v>
      </c>
      <c r="B35" s="380" t="s">
        <v>1190</v>
      </c>
      <c r="C35" s="14" t="s">
        <v>1189</v>
      </c>
      <c r="D35" s="14"/>
      <c r="E35" s="14" t="s">
        <v>1188</v>
      </c>
      <c r="F35" s="14"/>
      <c r="G35" s="179"/>
    </row>
    <row r="36" spans="1:7">
      <c r="A36" s="391"/>
      <c r="B36" s="381"/>
      <c r="C36" s="14" t="s">
        <v>1187</v>
      </c>
      <c r="D36" s="14"/>
      <c r="E36" s="14" t="s">
        <v>1186</v>
      </c>
      <c r="F36" s="14"/>
      <c r="G36" s="179"/>
    </row>
    <row r="37" spans="1:7" ht="24">
      <c r="A37" s="391"/>
      <c r="B37" s="381"/>
      <c r="C37" s="14" t="s">
        <v>1185</v>
      </c>
      <c r="D37" s="14"/>
      <c r="E37" s="14" t="s">
        <v>1184</v>
      </c>
      <c r="F37" s="14"/>
      <c r="G37" s="179"/>
    </row>
    <row r="38" spans="1:7" ht="36">
      <c r="A38" s="392"/>
      <c r="B38" s="382"/>
      <c r="C38" s="14" t="s">
        <v>1183</v>
      </c>
      <c r="D38" s="14"/>
      <c r="E38" s="14" t="s">
        <v>1182</v>
      </c>
      <c r="F38" s="14"/>
      <c r="G38" s="179"/>
    </row>
    <row r="39" spans="1:7" ht="24">
      <c r="A39" s="373">
        <v>7</v>
      </c>
      <c r="B39" s="380" t="s">
        <v>1181</v>
      </c>
      <c r="C39" s="14" t="s">
        <v>1180</v>
      </c>
      <c r="D39" s="14" t="s">
        <v>1177</v>
      </c>
      <c r="E39" s="14" t="s">
        <v>1179</v>
      </c>
      <c r="F39" s="14"/>
      <c r="G39" s="179"/>
    </row>
    <row r="40" spans="1:7">
      <c r="A40" s="392"/>
      <c r="B40" s="382"/>
      <c r="C40" s="14" t="s">
        <v>1178</v>
      </c>
      <c r="D40" s="14" t="s">
        <v>1177</v>
      </c>
      <c r="E40" s="14" t="s">
        <v>1176</v>
      </c>
      <c r="F40" s="14"/>
      <c r="G40" s="179"/>
    </row>
    <row r="41" spans="1:7" ht="36">
      <c r="A41" s="373">
        <v>8</v>
      </c>
      <c r="B41" s="380" t="s">
        <v>1175</v>
      </c>
      <c r="C41" s="14" t="s">
        <v>1174</v>
      </c>
      <c r="D41" s="14" t="s">
        <v>1167</v>
      </c>
      <c r="E41" s="14" t="s">
        <v>1173</v>
      </c>
      <c r="F41" s="14"/>
      <c r="G41" s="179"/>
    </row>
    <row r="42" spans="1:7" ht="36">
      <c r="A42" s="391"/>
      <c r="B42" s="381"/>
      <c r="C42" s="14" t="s">
        <v>1172</v>
      </c>
      <c r="D42" s="14" t="s">
        <v>1167</v>
      </c>
      <c r="E42" s="14" t="s">
        <v>1171</v>
      </c>
      <c r="F42" s="14"/>
      <c r="G42" s="179"/>
    </row>
    <row r="43" spans="1:7" ht="48">
      <c r="A43" s="391"/>
      <c r="B43" s="381"/>
      <c r="C43" s="14" t="s">
        <v>1170</v>
      </c>
      <c r="D43" s="14" t="s">
        <v>1167</v>
      </c>
      <c r="E43" s="14" t="s">
        <v>1169</v>
      </c>
      <c r="F43" s="14"/>
      <c r="G43" s="179"/>
    </row>
    <row r="44" spans="1:7" ht="72">
      <c r="A44" s="392"/>
      <c r="B44" s="382"/>
      <c r="C44" s="14" t="s">
        <v>1168</v>
      </c>
      <c r="D44" s="14" t="s">
        <v>1167</v>
      </c>
      <c r="E44" s="14" t="s">
        <v>1166</v>
      </c>
      <c r="F44" s="14"/>
      <c r="G44" s="179"/>
    </row>
    <row r="45" spans="1:7">
      <c r="A45" s="373">
        <v>9</v>
      </c>
      <c r="B45" s="380" t="s">
        <v>1165</v>
      </c>
      <c r="C45" s="14" t="s">
        <v>1164</v>
      </c>
      <c r="D45" s="14" t="s">
        <v>1161</v>
      </c>
      <c r="E45" s="14" t="s">
        <v>1163</v>
      </c>
      <c r="F45" s="14"/>
      <c r="G45" s="179"/>
    </row>
    <row r="46" spans="1:7">
      <c r="A46" s="392"/>
      <c r="B46" s="382"/>
      <c r="C46" s="14" t="s">
        <v>1162</v>
      </c>
      <c r="D46" s="14" t="s">
        <v>1161</v>
      </c>
      <c r="E46" s="14" t="s">
        <v>1160</v>
      </c>
      <c r="F46" s="14"/>
      <c r="G46" s="179"/>
    </row>
    <row r="47" spans="1:7" ht="36">
      <c r="A47" s="373">
        <v>10</v>
      </c>
      <c r="B47" s="380" t="s">
        <v>1159</v>
      </c>
      <c r="C47" s="14" t="s">
        <v>1158</v>
      </c>
      <c r="D47" s="14" t="s">
        <v>1151</v>
      </c>
      <c r="E47" s="14" t="s">
        <v>1157</v>
      </c>
      <c r="F47" s="14"/>
      <c r="G47" s="179"/>
    </row>
    <row r="48" spans="1:7">
      <c r="A48" s="391"/>
      <c r="B48" s="381"/>
      <c r="C48" s="14" t="s">
        <v>1156</v>
      </c>
      <c r="D48" s="14" t="s">
        <v>1151</v>
      </c>
      <c r="E48" s="14" t="s">
        <v>1155</v>
      </c>
      <c r="F48" s="14"/>
      <c r="G48" s="179"/>
    </row>
    <row r="49" spans="1:7">
      <c r="A49" s="391"/>
      <c r="B49" s="381"/>
      <c r="C49" s="14" t="s">
        <v>1154</v>
      </c>
      <c r="D49" s="14" t="s">
        <v>1151</v>
      </c>
      <c r="E49" s="14" t="s">
        <v>1153</v>
      </c>
      <c r="F49" s="14"/>
      <c r="G49" s="179"/>
    </row>
    <row r="50" spans="1:7">
      <c r="A50" s="392"/>
      <c r="B50" s="382"/>
      <c r="C50" s="14" t="s">
        <v>1152</v>
      </c>
      <c r="D50" s="14" t="s">
        <v>1151</v>
      </c>
      <c r="E50" s="14" t="s">
        <v>1150</v>
      </c>
      <c r="F50" s="14"/>
      <c r="G50" s="179"/>
    </row>
    <row r="51" spans="1:7">
      <c r="A51" s="373">
        <v>11</v>
      </c>
      <c r="B51" s="380" t="s">
        <v>1149</v>
      </c>
      <c r="C51" s="14" t="s">
        <v>1148</v>
      </c>
      <c r="D51" s="14" t="s">
        <v>1145</v>
      </c>
      <c r="E51" s="14" t="s">
        <v>1147</v>
      </c>
      <c r="F51" s="14"/>
      <c r="G51" s="179"/>
    </row>
    <row r="52" spans="1:7" ht="24">
      <c r="A52" s="392"/>
      <c r="B52" s="382"/>
      <c r="C52" s="14" t="s">
        <v>1146</v>
      </c>
      <c r="D52" s="14" t="s">
        <v>1145</v>
      </c>
      <c r="E52" s="14" t="s">
        <v>1144</v>
      </c>
      <c r="F52" s="14"/>
      <c r="G52" s="179"/>
    </row>
    <row r="53" spans="1:7">
      <c r="A53" s="373">
        <v>12</v>
      </c>
      <c r="B53" s="380" t="s">
        <v>1143</v>
      </c>
      <c r="C53" s="14" t="s">
        <v>1142</v>
      </c>
      <c r="D53" s="14"/>
      <c r="E53" s="14"/>
      <c r="F53" s="14"/>
      <c r="G53" s="179"/>
    </row>
    <row r="54" spans="1:7" ht="36">
      <c r="A54" s="392"/>
      <c r="B54" s="382"/>
      <c r="C54" s="273" t="s">
        <v>1141</v>
      </c>
      <c r="D54" s="14"/>
      <c r="E54" s="273" t="s">
        <v>1140</v>
      </c>
      <c r="F54" s="273"/>
      <c r="G54" s="226"/>
    </row>
    <row r="55" spans="1:7" ht="24">
      <c r="A55" s="393">
        <v>13</v>
      </c>
      <c r="B55" s="380" t="s">
        <v>1139</v>
      </c>
      <c r="C55" s="273" t="s">
        <v>1138</v>
      </c>
      <c r="D55" s="273" t="s">
        <v>324</v>
      </c>
      <c r="E55" s="273" t="s">
        <v>1137</v>
      </c>
      <c r="F55" s="273"/>
      <c r="G55" s="226"/>
    </row>
    <row r="56" spans="1:7" ht="36">
      <c r="A56" s="394"/>
      <c r="B56" s="381"/>
      <c r="C56" s="14" t="s">
        <v>1136</v>
      </c>
      <c r="D56" s="14" t="s">
        <v>324</v>
      </c>
      <c r="E56" s="14" t="s">
        <v>1135</v>
      </c>
      <c r="F56" s="14"/>
      <c r="G56" s="179"/>
    </row>
    <row r="57" spans="1:7" ht="24">
      <c r="A57" s="394"/>
      <c r="B57" s="381"/>
      <c r="C57" s="14" t="s">
        <v>1134</v>
      </c>
      <c r="D57" s="14" t="s">
        <v>324</v>
      </c>
      <c r="E57" s="14" t="s">
        <v>1133</v>
      </c>
      <c r="F57" s="14"/>
      <c r="G57" s="179"/>
    </row>
    <row r="58" spans="1:7" ht="24.5" thickBot="1">
      <c r="A58" s="395"/>
      <c r="B58" s="382"/>
      <c r="C58" s="183" t="s">
        <v>1132</v>
      </c>
      <c r="D58" s="183" t="s">
        <v>324</v>
      </c>
      <c r="E58" s="183" t="s">
        <v>1131</v>
      </c>
      <c r="F58" s="183"/>
      <c r="G58" s="184"/>
    </row>
    <row r="59" spans="1:7">
      <c r="A59" s="225">
        <v>14</v>
      </c>
      <c r="B59" s="188" t="s">
        <v>1</v>
      </c>
    </row>
    <row r="60" spans="1:7" ht="14.5" thickBot="1">
      <c r="A60" s="227">
        <v>15</v>
      </c>
      <c r="B60" s="187" t="s">
        <v>2</v>
      </c>
    </row>
    <row r="61" spans="1:7" ht="24">
      <c r="A61" s="176" t="s">
        <v>17</v>
      </c>
      <c r="B61" s="188"/>
      <c r="C61" s="311"/>
      <c r="D61" s="311"/>
      <c r="E61" s="311"/>
      <c r="F61" s="311"/>
      <c r="G61" s="311"/>
    </row>
    <row r="62" spans="1:7" ht="14.5" thickBot="1">
      <c r="A62" s="228" t="s">
        <v>14</v>
      </c>
      <c r="B62" s="229"/>
      <c r="C62" s="311"/>
      <c r="D62" s="311"/>
      <c r="E62" s="311"/>
      <c r="F62" s="311"/>
      <c r="G62" s="311"/>
    </row>
    <row r="63" spans="1:7">
      <c r="A63" s="230"/>
    </row>
  </sheetData>
  <mergeCells count="27">
    <mergeCell ref="A55:A58"/>
    <mergeCell ref="B13:B16"/>
    <mergeCell ref="B17:B22"/>
    <mergeCell ref="B23:B25"/>
    <mergeCell ref="B26:B31"/>
    <mergeCell ref="B32:B34"/>
    <mergeCell ref="B35:B38"/>
    <mergeCell ref="B39:B40"/>
    <mergeCell ref="B41:B44"/>
    <mergeCell ref="B45:B46"/>
    <mergeCell ref="B47:B50"/>
    <mergeCell ref="B51:B52"/>
    <mergeCell ref="B53:B54"/>
    <mergeCell ref="B55:B58"/>
    <mergeCell ref="A41:A44"/>
    <mergeCell ref="A45:A46"/>
    <mergeCell ref="A53:A54"/>
    <mergeCell ref="A23:A25"/>
    <mergeCell ref="A26:A31"/>
    <mergeCell ref="A32:A34"/>
    <mergeCell ref="A35:A38"/>
    <mergeCell ref="A39:A40"/>
    <mergeCell ref="C19:C20"/>
    <mergeCell ref="A13:A16"/>
    <mergeCell ref="A17:A22"/>
    <mergeCell ref="A47:A50"/>
    <mergeCell ref="A51:A52"/>
  </mergeCells>
  <phoneticPr fontId="2"/>
  <printOptions horizontalCentered="1"/>
  <pageMargins left="0.19685039370078741" right="0.19685039370078741" top="0.27559055118110237" bottom="0.39370078740157483" header="0.19685039370078741" footer="0.19685039370078741"/>
  <pageSetup paperSize="9" scale="68" fitToHeight="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J17-SE知識項目</vt:lpstr>
      <vt:lpstr>コンピュータとソフトウェアの基礎</vt:lpstr>
      <vt:lpstr>確率統計</vt:lpstr>
      <vt:lpstr>離散数学</vt:lpstr>
      <vt:lpstr>プログラミング基礎</vt:lpstr>
      <vt:lpstr>論理と計算理論</vt:lpstr>
      <vt:lpstr>オペレーティングシステム基礎・データベース基礎</vt:lpstr>
      <vt:lpstr>ネットワーク基礎</vt:lpstr>
      <vt:lpstr>工学基礎</vt:lpstr>
      <vt:lpstr>ソフトウェア構築</vt:lpstr>
      <vt:lpstr>モデル化と要求開発</vt:lpstr>
      <vt:lpstr>ソフトウェアアーキテクチャ</vt:lpstr>
      <vt:lpstr>ソフトウェア設計</vt:lpstr>
      <vt:lpstr>検証と妥当性確認</vt:lpstr>
      <vt:lpstr>形式手法</vt:lpstr>
      <vt:lpstr>ソフトウェアプロセスと品質</vt:lpstr>
      <vt:lpstr>ヒューマンファクター</vt:lpstr>
      <vt:lpstr>開発マネジメント</vt:lpstr>
      <vt:lpstr>セキュアソフトウェア開発概論</vt:lpstr>
      <vt:lpstr>プログラミング基礎実習</vt:lpstr>
      <vt:lpstr>プログラミング応用実習</vt:lpstr>
      <vt:lpstr>エンタープライズ開発実習</vt:lpstr>
      <vt:lpstr>組込みソフトウェア開発実習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J17-SE-シラバス</dc:title>
  <dc:creator/>
  <cp:lastModifiedBy/>
  <dcterms:created xsi:type="dcterms:W3CDTF">2018-03-19T05:41:13Z</dcterms:created>
  <dcterms:modified xsi:type="dcterms:W3CDTF">2018-03-19T05:42:42Z</dcterms:modified>
</cp:coreProperties>
</file>